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241467" sheetId="5" r:id="rId8"/>
    <sheet name="Tabla_241468" sheetId="6" r:id="rId9"/>
    <sheet name="Tabla_241466" sheetId="7" r:id="rId10"/>
    <sheet name="Tabla_241469" sheetId="8" r:id="rId11"/>
  </sheets>
  <definedNames>
    <definedName name="Hidden_11">'Hidden_1'!$A$1:$A$5</definedName>
    <definedName name="Hidden_228">'Hidden_2'!$A$1:$A$7</definedName>
    <definedName name="Hidden_330">'Hidden_3'!$A$1:$A$2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<sst xmlns="http://schemas.openxmlformats.org/spreadsheetml/2006/main" uniqueCount="465">
  <si>
    <t>36271</t>
  </si>
  <si>
    <t>TÍTULO</t>
  </si>
  <si>
    <t>NOMBRE CORTO</t>
  </si>
  <si>
    <t>DESCRIPCIÓN</t>
  </si>
  <si>
    <t>XXVIII.B Resultados de procedimientos de adjudicación directa realizados</t>
  </si>
  <si>
    <t>LTAIPT63FXXVIIIB</t>
  </si>
  <si>
    <t>información sobre los resultados sobre procedimientos de adjudicación directa, invitación restringida y licitación de cualquier naturaleza, incluyendo la Versión Pública del Expediente respectivo y de los contratos celebrados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</si>
  <si>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</si>
  <si>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</si>
  <si>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</si>
  <si>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</si>
  <si>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</si>
  <si>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</si>
  <si>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</si>
  <si>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</si>
  <si>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</si>
  <si>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</si>
  <si>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241435</t>
  </si>
  <si>
    <t>241465</t>
  </si>
  <si>
    <t>241439</t>
  </si>
  <si>
    <t>241431</t>
  </si>
  <si>
    <t>241436</t>
  </si>
  <si>
    <t>241444</t>
  </si>
  <si>
    <t>241457</t>
  </si>
  <si>
    <t>241445</t>
  </si>
  <si>
    <t>241467</t>
  </si>
  <si>
    <t>241468</t>
  </si>
  <si>
    <t>241441</t>
  </si>
  <si>
    <t>241442</t>
  </si>
  <si>
    <t>241437</t>
  </si>
  <si>
    <t>241450</t>
  </si>
  <si>
    <t>241451</t>
  </si>
  <si>
    <t>241452</t>
  </si>
  <si>
    <t>241454</t>
  </si>
  <si>
    <t>241455</t>
  </si>
  <si>
    <t>241432</t>
  </si>
  <si>
    <t>241434</t>
  </si>
  <si>
    <t>241438</t>
  </si>
  <si>
    <t>241446</t>
  </si>
  <si>
    <t>241453</t>
  </si>
  <si>
    <t>241447</t>
  </si>
  <si>
    <t>241448</t>
  </si>
  <si>
    <t>241462</t>
  </si>
  <si>
    <t>241461</t>
  </si>
  <si>
    <t>241440</t>
  </si>
  <si>
    <t>241463</t>
  </si>
  <si>
    <t>241466</t>
  </si>
  <si>
    <t>241464</t>
  </si>
  <si>
    <t>241469</t>
  </si>
  <si>
    <t>241443</t>
  </si>
  <si>
    <t>241458</t>
  </si>
  <si>
    <t>241459</t>
  </si>
  <si>
    <t>241460</t>
  </si>
  <si>
    <t>241456</t>
  </si>
  <si>
    <t>241449</t>
  </si>
  <si>
    <t>241433</t>
  </si>
  <si>
    <t>241470</t>
  </si>
  <si>
    <t>241471</t>
  </si>
  <si>
    <t>241472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</si>
  <si>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</si>
  <si>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</si>
  <si>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</si>
  <si>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</si>
  <si>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</si>
  <si>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</si>
  <si>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</si>
  <si>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</si>
  <si>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</si>
  <si>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Tabla_241467</t>
  </si>
  <si>
    <t>Nombre o razón social del adjudicado 
Tabla_241468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</si>
  <si>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</si>
  <si>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</si>
  <si>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</si>
  <si>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</si>
  <si>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</si>
  <si>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</si>
  <si>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</si>
  <si>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</si>
  <si>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</si>
  <si>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</si>
  <si>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</si>
  <si>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</si>
  <si>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</si>
  <si>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</si>
  <si>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</si>
  <si>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</si>
  <si>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</si>
  <si>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</si>
  <si>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</si>
  <si>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Tabla_241466</t>
  </si>
  <si>
    <t>Se realizaron convenios modificatorios</t>
  </si>
  <si>
    <t>Convenios modificatorios 
Tabla_241469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</si>
  <si>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</si>
  <si>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</si>
  <si>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</si>
  <si>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</si>
  <si>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</si>
  <si>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</si>
  <si>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</si>
  <si>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</si>
  <si>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</si>
  <si>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</si>
  <si>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ADJUDICACIÓN DIRECTA</t>
  </si>
  <si>
    <t>Adquisición</t>
  </si>
  <si>
    <t>1_29-1-2017 AD</t>
  </si>
  <si>
    <t>LEY DE ADQUISICIONES, ARRENDAMIENTOS Y SERVICIOS DEL ESTADO DE TLAXCALA.</t>
  </si>
  <si>
    <t>5291,(OTRO MOVILIARIOY EQUIPO EDUCACIONAL Y RECREATIVO), EQUIPOS DIDACTICOS.(3).</t>
  </si>
  <si>
    <t>PLANTEL21  LAZARO CARDENAS</t>
  </si>
  <si>
    <t>DIRECCIÓN ADMINISTRATIVA</t>
  </si>
  <si>
    <t>13/02/2017</t>
  </si>
  <si>
    <t>PESOS</t>
  </si>
  <si>
    <t>NO APLICA</t>
  </si>
  <si>
    <t>EL PROVEEDOR SE OBLIGA CON EL CECYTE A LA ENTREGA DE EQUIPO DIDACTICO</t>
  </si>
  <si>
    <t>08/06/2017</t>
  </si>
  <si>
    <t>NO HUBO SANCIÓN</t>
  </si>
  <si>
    <t>FEDERAL</t>
  </si>
  <si>
    <t>Recursos federales</t>
  </si>
  <si>
    <t>Colocar el ID de los registros de la Tabla_241466</t>
  </si>
  <si>
    <t>No</t>
  </si>
  <si>
    <t>Colocar el ID de los registros de la Tabla_241469</t>
  </si>
  <si>
    <t>SUPERVISION FISICA DEL AREA DE RECURSOS MATERIALES Y CONTABILIDAD</t>
  </si>
  <si>
    <t>CONTABILIDAD</t>
  </si>
  <si>
    <t>30/09/2017</t>
  </si>
  <si>
    <t>DIRECCION ADMINISTRATIVA</t>
  </si>
  <si>
    <t>3_189-1-2017 AD</t>
  </si>
  <si>
    <t>5641, (SISTEMA DE AIRE ACONDICIONADO, CALEFACCION  Y REFRIGERACIÓN INDUSTRIAL Y COMERCIAL), PLANTEL NOPALUCAN</t>
  </si>
  <si>
    <t xml:space="preserve"> PLANTEL NOPALUCAN</t>
  </si>
  <si>
    <t>03/05/2017</t>
  </si>
  <si>
    <t>EL PROVEEDOR SE OBLIGA CON EL CECYTE A LA ENTREGA DE 1 INCUBADORA</t>
  </si>
  <si>
    <t>10/05/2017</t>
  </si>
  <si>
    <t>1_51-1-2017 AD</t>
  </si>
  <si>
    <t>5621,(MAQUINARIA Y EQUIPO INDUSTRIAL), PLANTEL NOPALUCAN</t>
  </si>
  <si>
    <t>18/04/2017</t>
  </si>
  <si>
    <t xml:space="preserve">EL PROVEEDOR SE OBLIGA CON EL CECYTE A LA ENTREGA DEL MATERIAL </t>
  </si>
  <si>
    <t>24/05/2017</t>
  </si>
  <si>
    <t>27/05/2017</t>
  </si>
  <si>
    <t>1_51-2-2017 AD</t>
  </si>
  <si>
    <t>4_19-1-2017 AD</t>
  </si>
  <si>
    <t xml:space="preserve">5111, (MUEBLES DE OFICINA Y ESTANTERIA), 1 RACK ESPIGUERO CAPACIDAD </t>
  </si>
  <si>
    <t>19/04/2017</t>
  </si>
  <si>
    <t>EL PROVEEDOR SE OBLIGA CON EL CECYTE A LA ENTREGA DE 1 RACK ESPIGUERO, CAPACIDAD DE 36 CHAROLAS</t>
  </si>
  <si>
    <t>26/04/2017</t>
  </si>
  <si>
    <t>Servicios (de orden administrativo)</t>
  </si>
  <si>
    <t>3321, (SERVICIO DE INGENIERÍA)PROGRAMA UVIES-DVNP12/2017/011 UVSEIE 234-A/000011</t>
  </si>
  <si>
    <t>DIRECCION DE PLANEACIÓN</t>
  </si>
  <si>
    <t>09/01/2017</t>
  </si>
  <si>
    <t xml:space="preserve">EL PROVEEDOR SE OBLIGA CON EL CECYTE A CERTIFICAR EL CUMPLIMIENTO DE LA NORMA OFICIAL MEXICANA APLICABLE A INSTALACIONES ELECTRICAS </t>
  </si>
  <si>
    <t>13/06/2017</t>
  </si>
  <si>
    <t>ESTATAL</t>
  </si>
  <si>
    <t>Recursos estatales</t>
  </si>
  <si>
    <t>3321,(SERVICIO DE INGENIERÍA)PROGRAMA DE UVIES, DVNP12/2017/012 UVSEIE 234-A/000012</t>
  </si>
  <si>
    <t>DIRECCION  DE PLANEACIÓN</t>
  </si>
  <si>
    <t>3321, (SERVICIO DE DISEÑO ARQUITECTURA, INGENIERÍA Y ACTIVIDADES RELACIONADOS) PROGRAMA UVIES-DVNP12-2017-UVSEIS-234-A/000102</t>
  </si>
  <si>
    <t>23/03/2017</t>
  </si>
  <si>
    <t>30/03/2017</t>
  </si>
  <si>
    <t>3321, (SERVICIO DE DISEÑO , ARQUITECTURA, INGENIERÍA Y ACTIVIDADES RELACIONADAS) PROGRAMA UVIES-DVNP12-2017-UVSEIE 234-A/00013</t>
  </si>
  <si>
    <t xml:space="preserve">DIRECCION DE PLANEACIÓN </t>
  </si>
  <si>
    <t>27/06/2017</t>
  </si>
  <si>
    <t xml:space="preserve">2111, (MATERIAL DE OFICINA), </t>
  </si>
  <si>
    <t>NO EXISTE CONTRATO POR EL MONTO</t>
  </si>
  <si>
    <t>2941, (ACCESORIOS DE COMPUTO)</t>
  </si>
  <si>
    <t>3821, (GASTOS DE ORDEN SOCIAL), GRADUACION DEL CENTRO EMSAD LA PALMA</t>
  </si>
  <si>
    <t>DIRECCION DEL EMSAD</t>
  </si>
  <si>
    <t>154 I (PRESTACIONES CONTRACTUALES)</t>
  </si>
  <si>
    <t>DIRECCION DE EMSAD</t>
  </si>
  <si>
    <t>23/06/2017</t>
  </si>
  <si>
    <t>EL PROVEEDOR SE OBLIGA CON EL CECYTE A LA ENTREGA DEL MATERIAL DE 974  IMPRESIONES DE CREDENCIALES DE IDENTIFICACIÓN CECYTE</t>
  </si>
  <si>
    <t>28/06/2017</t>
  </si>
  <si>
    <t>3221, (ARRENDAMIENTO DE EDIFICIOS)</t>
  </si>
  <si>
    <t>DIRECCION GENERAL</t>
  </si>
  <si>
    <t>30/01/2017</t>
  </si>
  <si>
    <t>EL ARRENDADOR OTORGA EN ARRENDAMIENTO EL INMUEBLE</t>
  </si>
  <si>
    <t>01/02/2017</t>
  </si>
  <si>
    <t xml:space="preserve">5151,(EQUIPO DE COMPUTO), </t>
  </si>
  <si>
    <t>10/07/2017</t>
  </si>
  <si>
    <t>EL PROVEEDOR SE OBLIGA CON EL CECYTE A LA ENTREGA DE 2 HP LASERJET</t>
  </si>
  <si>
    <t>11/07/2017</t>
  </si>
  <si>
    <t>3341, (SERVICIO DE CAPACITACIÓN), 14 CURSOS</t>
  </si>
  <si>
    <t>07/08/2017</t>
  </si>
  <si>
    <t xml:space="preserve">EL PROVEEDOR SE OBLIGA CON EL CECYTE A LA PRESTACION DE SERVICIOS </t>
  </si>
  <si>
    <t>11/08/2017</t>
  </si>
  <si>
    <t xml:space="preserve"> FEDERAL</t>
  </si>
  <si>
    <t>DIRECCIÓ DE EMSAD</t>
  </si>
  <si>
    <t xml:space="preserve">3531, (MANTENIMIENTO A EQUIPO DE COMUTO), 4 EQUIPOS </t>
  </si>
  <si>
    <t xml:space="preserve">ESTATAL </t>
  </si>
  <si>
    <t xml:space="preserve">2211,(ALIMENTOS)SERVICIO DE COFFEE BREAK </t>
  </si>
  <si>
    <t>DIRECCIÓN DE EMSAD</t>
  </si>
  <si>
    <t>EL PROVEEDOR SE OBLIGA CON EL CECYTE A LA PRESTACION DE SERVICIOS DE COFFE BREAK</t>
  </si>
  <si>
    <t xml:space="preserve">3821, (GASTOS DE ORDEN), </t>
  </si>
  <si>
    <t>DIRECTOR  ACADEMICO</t>
  </si>
  <si>
    <t xml:space="preserve">3361(SERVICIO DE IMPRESIÓN </t>
  </si>
  <si>
    <t>DIRECTOR ACADEMICO</t>
  </si>
  <si>
    <t>15/06/2017</t>
  </si>
  <si>
    <t>EL PROVEEDOR SE OBLIGA CON EL CECYTE A LA ENTREGA DE 750 CUADERNILLOS Y 750 HOJAS DE RESPUESTA</t>
  </si>
  <si>
    <t>16/06/2017</t>
  </si>
  <si>
    <t>2141, (MATERIALES Y UTILES EQUIPOS MENORES DE TECNOLOGIA DE LA INFORMACION</t>
  </si>
  <si>
    <t>06/07/2017</t>
  </si>
  <si>
    <t>EL PROVEEDOR SE OBLIGA CON EL CECYTE A LA ENTREGA DE 29 TONERS</t>
  </si>
  <si>
    <t>07/07/2017</t>
  </si>
  <si>
    <t>3361, (SERVICIOS DE IMPRESIÓN</t>
  </si>
  <si>
    <t>2211, (ALIMENTOS)</t>
  </si>
  <si>
    <t>2111, (MATERIAL DE OFICINA, 2211, (ALIMENTOS), 2231, (UTENCILIOS)</t>
  </si>
  <si>
    <t>DIRECCION ACADEMICA</t>
  </si>
  <si>
    <t>3331, SERVICIO DE ASESORÍA-IMPRESIÓN DE TÍTULOS GENERACION 2014-2017</t>
  </si>
  <si>
    <t>09/08/2017</t>
  </si>
  <si>
    <t>EL PROVEEDOR SE OBLIGA CON EL CECYTE A LA ENTREGA DE MATERIAL DE MANTENIMIENTO ASESORIA Y SOPORTE DEL SISTEMA DE GESTION ACADEMICA</t>
  </si>
  <si>
    <t>01/09/2017</t>
  </si>
  <si>
    <t>30/11/2017</t>
  </si>
  <si>
    <t>2931, (ACCESORIOS, MOVILIARIO Y EQUIPO), 20 ESTANTES PARA EL ARCHIVO</t>
  </si>
  <si>
    <t>30/07/2017</t>
  </si>
  <si>
    <t>EL PROVEEDOR SE OBLIGA CON EL CECYTE A LA ENTREGA DE 20 ESTANTES</t>
  </si>
  <si>
    <t>2151, (MATERIAL DE IMPRESIÓN</t>
  </si>
  <si>
    <t>3511 CONSERVACION Y MANTENIMIENTO MENOR DE INMUEBLE</t>
  </si>
  <si>
    <t>14/09/2017</t>
  </si>
  <si>
    <t>EL PROVEEDOR SE OBLIGA CON EL CECYTE A LA ENTREGA E INSTALACION DEL MATERIAL</t>
  </si>
  <si>
    <t>25/09/2017</t>
  </si>
  <si>
    <t>09/10/2017</t>
  </si>
  <si>
    <t>3361, (SERVICIO DE IMPRESIÓN</t>
  </si>
  <si>
    <t>2141, (MATERIALES Y ÚTILES , EQUIPOS MENORES DE TECNOLOGÍA DE LA INFORMACIÓN)</t>
  </si>
  <si>
    <t>ADQUISICIONES DEL GOBIERNO DEL ESTADO</t>
  </si>
  <si>
    <t>04/07/2017</t>
  </si>
  <si>
    <t>EL PROVEEDOR SE OBLIGA CON EL CECYTE A LA ENTREGA DE CARTUCHOS Y TONERS</t>
  </si>
  <si>
    <t xml:space="preserve">2211,(ALIMENTOS) 20 SERVICIO DE COFFEE BREAK </t>
  </si>
  <si>
    <t>3611, (DIFUSIÓN DE MEDIOS).</t>
  </si>
  <si>
    <t xml:space="preserve">DIRECCION DE VINCULACIÓN </t>
  </si>
  <si>
    <t>3821, (GASTOS DE ORDEN) ENMARCADOS EN COLOR VINO TIPO DOBLE VIDRIO)</t>
  </si>
  <si>
    <t>DIRECCION D ACADEMICO</t>
  </si>
  <si>
    <t xml:space="preserve"> </t>
  </si>
  <si>
    <t>2111, (MATERIAL DE OFICINA)</t>
  </si>
  <si>
    <t>DIRECCION ACADÉMICA</t>
  </si>
  <si>
    <t>2111, (MATERIAL DE OFICINA), 2161,(MATERIAL DE LIMPIEZA), 2211, (ALIMENTOS), 2911, (HERRAMIENTAS)</t>
  </si>
  <si>
    <t>01/08/2017</t>
  </si>
  <si>
    <t>EL PROVEEDOR SE OBLIGA CON EL CECYTE A LA ENTREGA MATERIAL DE CAFETERIA</t>
  </si>
  <si>
    <t>2111, (MATERIAL DE OFICINA Y 2211, (ALIMENTOS)</t>
  </si>
  <si>
    <t>08/08/2017</t>
  </si>
  <si>
    <t>EL PROVEEDOR SE OBLIGA CON EL CECYTE A LA ENTREGA DE 1000 BOTELLAS AGUA BONAFONT, 3 BOTES DE NESCAFE Y 500 VASOS DESECHABLES DE UNICEL</t>
  </si>
  <si>
    <t>14/08/2017</t>
  </si>
  <si>
    <t>30/06/2017</t>
  </si>
  <si>
    <t>01/07/2017</t>
  </si>
  <si>
    <t>31/07/2017</t>
  </si>
  <si>
    <t>3291, (OTROS ARRENDAMIENTOS)</t>
  </si>
  <si>
    <t>3311, (SERVICIOS LEGALES), MES DE AGOSTO</t>
  </si>
  <si>
    <t>EL PRESTADOR DE SERVICIOS SE COMPROMETE A PROPORCIONAR SUS SERVICIOS PROFESIONALES, DESEMPEÑANDO LAS FUNCIONES CON INTESIDAD PRODUCTIVIDAD Y CALIDAD QUE LAS MISMAS REQUIEREN Y QUE CONSISTEN EN ASESORIA JURIDICA, ADMINISTRATIVA Y CONTENCIOSA</t>
  </si>
  <si>
    <t>31/12/2017</t>
  </si>
  <si>
    <t>3611, (DIFUSION EN MEDIOSS) LA JORNADA DE ORIENTE</t>
  </si>
  <si>
    <t>3361, (SERVICIO DE IMPRESIÓN ), HOJAS OPALINA PARA IMPRESIÓN DE CERTIFICADOS</t>
  </si>
  <si>
    <t>DIRECCIÓN ACADÉMICA</t>
  </si>
  <si>
    <t xml:space="preserve">3531, (MANTENIMIENTO EQUIPO DE COMPUTO), </t>
  </si>
  <si>
    <t>15/08/2017</t>
  </si>
  <si>
    <t>EL PROVEEDOR SE OBLIGA CON EL CECYTE A LA ENTREGA DE DIVERSOS MATERIALES</t>
  </si>
  <si>
    <t>25/08/2017</t>
  </si>
  <si>
    <t>3361, (SERVICIO DE IMPRESIÓN), LONA ALUSIVA  A LA ASIGNACIÓN DEL SERVICIO PROFESIONAL DOCENTE</t>
  </si>
  <si>
    <t>3751, (VIATICOS), XIX FESTIVAL NACIONAL DE ARTE Y CULTURA DE LOS CECYTES DEL 18 AL 22 DE SEPTIEMBRE, MORELIA</t>
  </si>
  <si>
    <t>15/09/2017</t>
  </si>
  <si>
    <t>EL PROVEEDOR SE OBLIGA CON EL CECYTE A DAR EL SERVICIO</t>
  </si>
  <si>
    <t>18/09/2017</t>
  </si>
  <si>
    <t>22/09/2017</t>
  </si>
  <si>
    <t>3361, (SERVICIO DE IMPRESIÓN), DIFUNDIR EN LA SOCIEDAD EL TRABAJO Y LOGROS INSTITUCIONALES EN LOS DIFERENTES MEDIOS DE COMUNICACIÓN</t>
  </si>
  <si>
    <t>3341, (SERVICIO DE CAPACITACIÓN)</t>
  </si>
  <si>
    <t xml:space="preserve">EL PROVEEDOR SE OBLIGA CON EL CECYTE A LA PRESTACION DEL SERVICIO </t>
  </si>
  <si>
    <t>2141, (MATERIAL DE TECNOLOGÍA ), 5  CARTUCHOS DE TONER HP 81A</t>
  </si>
  <si>
    <t>22/08/2017</t>
  </si>
  <si>
    <t>EL PROVEEDOR SE OBLIGA CON EL CECYTE A LA ENTREGA DE MATERIAL DE 5 CARTUCHOS</t>
  </si>
  <si>
    <t>2461, (MATERIAL ELECTRICO), 2471, (METALICOS), 2491, (MATERIAL DE CONSTRUCCION), 2721, (PRENDAS DE SEGURIDAD), 2911, (HERRAMIENTAS), 2981, (ACCESORIOS MAQUINARIA, 2611,(LUBRICANTES)</t>
  </si>
  <si>
    <t xml:space="preserve">EL PROVEEDOR SE OBLIGA CON EL CECYTE A LA ENTREGA DE DIFERENTES ARTICULOS </t>
  </si>
  <si>
    <t>24/08/2017</t>
  </si>
  <si>
    <t>2211, (ALIMENTOS), 100 BOTELLAS DE AGUA DE 330 ML.</t>
  </si>
  <si>
    <t>3291, (OTROS ARRENDAMIENTOS), 200 SILLAS, 4 MESAS Y 4 MANTELES</t>
  </si>
  <si>
    <t>3291, (OTROS ARRENDAMIENTOS), 25 SILLAS</t>
  </si>
  <si>
    <t>2211, (ALIMENTOS), 15 AMBIGÚ</t>
  </si>
  <si>
    <t>2211, (ALIMENTOS) 35 AMBIGÚ</t>
  </si>
  <si>
    <t>2421, (CEMENTO ) Y 2471 (METALICOS)</t>
  </si>
  <si>
    <t>DIRECCION DE VINCULACION</t>
  </si>
  <si>
    <t>154 i(PRESTACIONES CONTRACTUALES)</t>
  </si>
  <si>
    <t>13/07/2017</t>
  </si>
  <si>
    <t>EL PROVEEDOR SE OBLIGA CON EL CECYTE A LA ENTREGA DE 1194 JUEGOS DE CONJUNTOS DEPORTIVOS</t>
  </si>
  <si>
    <t>14/07/2017</t>
  </si>
  <si>
    <t>2491, (MATERIAL DE CONSTRUCCIÓN), PINTURA, RODILLO Y BROCHAS</t>
  </si>
  <si>
    <t>3291 (OTROS ARRENDAMIENTOS), EVENTO DE GRADUACIÓN</t>
  </si>
  <si>
    <t>DIRECCIÓN DEL EMSAD</t>
  </si>
  <si>
    <t>2441 (MATERIAL, ÚTILES Y EQUIPOS MENORES DE TECNOLOGÍAS DE LA INFORMACIÓN Y COMUNICACIONES</t>
  </si>
  <si>
    <t>TRAMITE DE ADQUISICIONES DEL GOBIERNO DEL ESTADO</t>
  </si>
  <si>
    <t>3251, (ARRENDAMIENTO DE AUTOBUSES) UN AUTOBUS</t>
  </si>
  <si>
    <t>DIRECCIÓN DE VINCULACIÓN</t>
  </si>
  <si>
    <t>3821, (GASTOS DE ÓRDEN) LUNCH Y AGUAS</t>
  </si>
  <si>
    <t xml:space="preserve">DIRECCIÓN DE VINCULACIÓN </t>
  </si>
  <si>
    <t>2211, (ALIMENTOS), REUNION DE DIRECTORES</t>
  </si>
  <si>
    <t>3821(GASTOS DE ORDEN), EVENTO DEPORTIVO</t>
  </si>
  <si>
    <t xml:space="preserve">2111(MATERIAL DE OFICINA) Y 2211(ALIMENTOS) COFFE P/EL 6 Y 7 DE SEPTIEMBRE EN LA UNIVERSIDAD DEL VALLE </t>
  </si>
  <si>
    <t>DIRECCIÓN DE PLANEACIÓN</t>
  </si>
  <si>
    <t>2941 (ACCESORIOS EQUIPO DE COMPUTO), MATERIAL PARA INFORMATICA</t>
  </si>
  <si>
    <t>3531, (MANTENIMIENTO EQUIPO DE COMPUTO), EQUIPO DEL PLANTEL DE TEQUEXQUITLA</t>
  </si>
  <si>
    <t>2941, (ACCESORIOS EQUIPOS DE COMPUTO PARA INFORMÁTICA</t>
  </si>
  <si>
    <t xml:space="preserve">2491, (MATERIAL DE CONSTRUCCIÓN) </t>
  </si>
  <si>
    <t>2941, (ACCESORIOS DE COMPUTO) Y 5661, (ACCESORIOS ELECTRICOS), 1 DISCO DURO PARA RECURSOS HUMANOS PARA LA NÓMINA</t>
  </si>
  <si>
    <t>DIRECCION  ADMINISTRATIVA</t>
  </si>
  <si>
    <t>3531, (MANTENIMIENTO A EQUIPO DE COMUTO)</t>
  </si>
  <si>
    <t>3821, (GASTOS DE ÓRDEN), CURSO PARA PADRES DE FAMILIA</t>
  </si>
  <si>
    <t>2941, (ACCESORIOS EQUIPO DE COMPUTO)</t>
  </si>
  <si>
    <t>DIRECCIONM GENERAL</t>
  </si>
  <si>
    <t>2931, (ACCESORIOS DE ADMINISTRACIÓN) 60 SILLAS BUTACAS PARA EL ENSAD</t>
  </si>
  <si>
    <t xml:space="preserve">EL PROVEEDOR SE OBLIGA CON EL CECYTE A LA ENTREGA DE 240 SILLAS MATERIAL </t>
  </si>
  <si>
    <t xml:space="preserve">EL PROVEEDOR SE OBLIGA CON EL CECYTE A LA ENTREGA DE 60 SILLAS MATERIAL </t>
  </si>
  <si>
    <t>2461, (MATERIAL ELECTRÓNICO)</t>
  </si>
  <si>
    <t>3361, (SERVICIO DE IMPRESIÓN) COMPETENCIAS LECTORAS</t>
  </si>
  <si>
    <t>02/08/2017</t>
  </si>
  <si>
    <t xml:space="preserve">EL PROVEEDOR SE OBLIGA CON EL CECYTE A LA ENTREGA DE 10600 MANUALES DEL ESTUDIANTE </t>
  </si>
  <si>
    <t>2141, (MATERIALES Y ÚTILES DE TECNOLOGÍA), PARA EL EMSAD</t>
  </si>
  <si>
    <t>13/09/2017</t>
  </si>
  <si>
    <t>EL PROVEEDOR SE OBLIGA CON EL CECYTE A LA ENTREGA DE  TONERS</t>
  </si>
  <si>
    <t>Arrendamiento</t>
  </si>
  <si>
    <t xml:space="preserve">3221, (ARRENDAMIENTO DE EDIFICIOS) </t>
  </si>
  <si>
    <t>3361, (SERVICIO DE IMPRESIÓN )</t>
  </si>
  <si>
    <t>12/06/2017</t>
  </si>
  <si>
    <t>EL PROVEEDOR SE OBLIGA CON EL CECYTE A LA ENTREGA DE 9000 CUADERNILLOS</t>
  </si>
  <si>
    <t>2141, (MATERIAL DE TECNOLOGÍA ), 35 TONER</t>
  </si>
  <si>
    <t>22/06/2017</t>
  </si>
  <si>
    <t>EL PROVEEDOR SE OBLIGA CON EL CECYTE A LA ENTREGA DE TONERS</t>
  </si>
  <si>
    <t>26/06/2017</t>
  </si>
  <si>
    <t>EL PROVEEDOR SE OBLIGA CON EL CECYTE A LA IMPARTICION DE UN TALLER</t>
  </si>
  <si>
    <t>03/08/2017</t>
  </si>
  <si>
    <t>3551, (MANTENIMIENTO EQUIPO DE TRANSPORTE)</t>
  </si>
  <si>
    <t>30/05/2017</t>
  </si>
  <si>
    <t>EL PROVEEDOR SE OBLIGA CON EL CECYTE A LA ENTREGA DE LOS ARTICULOS  PARA EL MANTENIMIENTO DEL AUTO</t>
  </si>
  <si>
    <t>01/06/2017</t>
  </si>
  <si>
    <t>3551,(MANTENIMIENTO EQUIPO DE TRASPORTE)</t>
  </si>
  <si>
    <t>12/05/2017</t>
  </si>
  <si>
    <t>15/05/2017</t>
  </si>
  <si>
    <t>3751, (VIÁTICOS Y 3821, (GASTOS DE ORDEN), HOSPEDAJE DE 3 ALUMNOS Y PROFESORA  EN MÉRIDA</t>
  </si>
  <si>
    <t>NO EXISTE CONTRATO YA QUE ES UN SERVICIO</t>
  </si>
  <si>
    <t>3821, (GASTOR) Y 3711, (PASAJES AÉREOS)</t>
  </si>
  <si>
    <t>3551, (MANTENIMIENTO EQUIPO DE TRASPORTE)</t>
  </si>
  <si>
    <t>19/06/2017</t>
  </si>
  <si>
    <t>09/06/2017</t>
  </si>
  <si>
    <t>EL PROVEEDOR SE OBLIGA CON EL CECYTE A LA ENTREGA DEL MATERIAL  DE 1700 PXAS DE EVALUACION DIAGNOSTICA Y 1700 PZAS  HOJAS DE RESPUESTA</t>
  </si>
  <si>
    <t>EL PROVEEDOR SE OBLIGA CON EL CECYTE A LA ENTREGA DEL MATERIAL  DE 1700 PZAS DE CUADERNILLOS DE LECTURA Y 1700 PZAS  DE CUADERNILLOS DE MATEMATICAS</t>
  </si>
  <si>
    <t>Obra pública</t>
  </si>
  <si>
    <t>Servicios relacionados con obra pública</t>
  </si>
  <si>
    <t>Recursos fiscales</t>
  </si>
  <si>
    <t>Financiamientos internos</t>
  </si>
  <si>
    <t>Financiamientos externos</t>
  </si>
  <si>
    <t>Ingresos propios</t>
  </si>
  <si>
    <t>Otros (especificar)</t>
  </si>
  <si>
    <t>Si</t>
  </si>
  <si>
    <t>30843</t>
  </si>
  <si>
    <t>30844</t>
  </si>
  <si>
    <t>30845</t>
  </si>
  <si>
    <t>30846</t>
  </si>
  <si>
    <t>30847</t>
  </si>
  <si>
    <t>ID</t>
  </si>
  <si>
    <t>Nombre(s)</t>
  </si>
  <si>
    <t>Primer apellido</t>
  </si>
  <si>
    <t>Segundo apellido</t>
  </si>
  <si>
    <t>Razón social</t>
  </si>
  <si>
    <t>Monto total de la cotización</t>
  </si>
  <si>
    <t>EDUTELSA, S.A. DE C.V.</t>
  </si>
  <si>
    <t>AMARO &amp; KING S.A. DE C.V.</t>
  </si>
  <si>
    <t>FELIPE DE JESUS FRANCISCO</t>
  </si>
  <si>
    <t>MARTINEZ</t>
  </si>
  <si>
    <t>MESA</t>
  </si>
  <si>
    <t>FROYLAN</t>
  </si>
  <si>
    <t>LIMA</t>
  </si>
  <si>
    <t>JIMENEZ</t>
  </si>
  <si>
    <t xml:space="preserve">ALFREDO </t>
  </si>
  <si>
    <t xml:space="preserve">GALAVIZ </t>
  </si>
  <si>
    <t>DIEGUEZ</t>
  </si>
  <si>
    <t xml:space="preserve">OSVALDO </t>
  </si>
  <si>
    <t>GARCIA</t>
  </si>
  <si>
    <t>CORONA</t>
  </si>
  <si>
    <t xml:space="preserve">ARTURO </t>
  </si>
  <si>
    <t>AGUIRRE</t>
  </si>
  <si>
    <t>TLALOLINI</t>
  </si>
  <si>
    <t xml:space="preserve">ISABEL </t>
  </si>
  <si>
    <t>TIZAPAN</t>
  </si>
  <si>
    <t>VELA</t>
  </si>
  <si>
    <t>UNIVERSIDAD METROPOLITANA DE TLAXCALA</t>
  </si>
  <si>
    <t>EDGAR</t>
  </si>
  <si>
    <t xml:space="preserve"> SANCHEZ </t>
  </si>
  <si>
    <t>LINARES</t>
  </si>
  <si>
    <t xml:space="preserve">CONIDEA "CONSULTORES EDUCATIVOS"- </t>
  </si>
  <si>
    <t xml:space="preserve">SILBESTRE </t>
  </si>
  <si>
    <t>ESCOBAR</t>
  </si>
  <si>
    <t>MORALES</t>
  </si>
  <si>
    <t>CATT COMPUTACIÓN ACCESORIOS Y TECNOLOGÍA DE TLAXCALA S,A. DE C.V.</t>
  </si>
  <si>
    <t>OPERADORA DE HOTELES MALINTZI, S.A. DE C.V.</t>
  </si>
  <si>
    <t>ANDRES</t>
  </si>
  <si>
    <t>GOMEZ</t>
  </si>
  <si>
    <t>PARADA</t>
  </si>
  <si>
    <t>PRONERGI SOLUCIONES S,A, DE C,V,</t>
  </si>
  <si>
    <t>TECNOLOGIAS TODO EN UNO, S.A. DE C.V.</t>
  </si>
  <si>
    <t>SISTEMAS INTEGRALES AVANTE, S.A. DE C.V.</t>
  </si>
  <si>
    <t>JESUS VICTOR(PERIODICO ABC)</t>
  </si>
  <si>
    <t xml:space="preserve"> GARCÍA  </t>
  </si>
  <si>
    <t>LOZANO</t>
  </si>
  <si>
    <t xml:space="preserve">FERMIN </t>
  </si>
  <si>
    <t>SOLIS</t>
  </si>
  <si>
    <t>RUIZ</t>
  </si>
  <si>
    <t>SOLUCIONES BAKAY</t>
  </si>
  <si>
    <t xml:space="preserve">MIRIAM </t>
  </si>
  <si>
    <t xml:space="preserve">GRANDE </t>
  </si>
  <si>
    <t>CERVANTES</t>
  </si>
  <si>
    <t xml:space="preserve">OMAR </t>
  </si>
  <si>
    <t xml:space="preserve">MUÑOZ </t>
  </si>
  <si>
    <t>TORRES</t>
  </si>
  <si>
    <t>SIERRA NEVADA COMUNICACIONES S.A. DE C.V. (LA JORNADA DE ORIENTE)</t>
  </si>
  <si>
    <t>HOTEL PUNTA GALERIA "VALERIA ORTEGA" 014433140160 Y 3140836</t>
  </si>
  <si>
    <t>UNIVERSIDAD  METROPOLITANA DE MONTERREY</t>
  </si>
  <si>
    <t>UNIVERSIDAD DEL VALLE DE TLAXCALA (FUNDACION TECNICA Y HUMANISTICA DE TLAXCALA S.C.</t>
  </si>
  <si>
    <t>CECUTLAX IPN UNIDAD TLAXCALA</t>
  </si>
  <si>
    <t>UNIVERSIDAD METROPOLITANA DE MONTERREY S.C.</t>
  </si>
  <si>
    <t>JESUS</t>
  </si>
  <si>
    <t xml:space="preserve"> HERNANDEZ </t>
  </si>
  <si>
    <t>NETZAHUALCOYOTL</t>
  </si>
  <si>
    <t>MELESIO ROSENDO</t>
  </si>
  <si>
    <t>RAMIREZ</t>
  </si>
  <si>
    <t>HERNANDEZ</t>
  </si>
  <si>
    <t xml:space="preserve">CONSTRURAMA </t>
  </si>
  <si>
    <t>JOSE CRISPIN PRIMITIVO</t>
  </si>
  <si>
    <t>VILLEGAS</t>
  </si>
  <si>
    <t>SEDEÑO</t>
  </si>
  <si>
    <t xml:space="preserve">MANTENIMIENTO ALIANSA S.A. DE C.V </t>
  </si>
  <si>
    <t>COMERCIA TECNOLOGÍAS Y SOLUCIONES INTEGRADAS, SC.</t>
  </si>
  <si>
    <t>GABRIEL</t>
  </si>
  <si>
    <t>TAMAYO</t>
  </si>
  <si>
    <t>SANDOVAL</t>
  </si>
  <si>
    <t>ENLASES TURISTICOS DE TLAXCALA</t>
  </si>
  <si>
    <t>OFFICE DEPOT</t>
  </si>
  <si>
    <t>CONSTRURAMA</t>
  </si>
  <si>
    <t>NOE</t>
  </si>
  <si>
    <t>PEREZ</t>
  </si>
  <si>
    <t>CABRERA</t>
  </si>
  <si>
    <t xml:space="preserve">INCUZ COMERCIALIZADORA </t>
  </si>
  <si>
    <t>COMTLAX, S.A. DE C.V.</t>
  </si>
  <si>
    <t xml:space="preserve">MIGUEL ANGEL </t>
  </si>
  <si>
    <t xml:space="preserve">GONZALEZ </t>
  </si>
  <si>
    <t xml:space="preserve">IZABEL </t>
  </si>
  <si>
    <t xml:space="preserve">TIZAPAN </t>
  </si>
  <si>
    <t>SANCHEZ</t>
  </si>
  <si>
    <t>UNIVERSIDAD METROPOLITANA DE MONTERREY</t>
  </si>
  <si>
    <t>YADIRA ERENDIRA</t>
  </si>
  <si>
    <t>ALVAREZ</t>
  </si>
  <si>
    <t>INMOBILIARIA HOTELERA ADG MERIDA</t>
  </si>
  <si>
    <t>VIAJES INTEGRALES EXPRES, S.A. DE C.V.</t>
  </si>
  <si>
    <t>ALFREDO</t>
  </si>
  <si>
    <t>GALAVIZ</t>
  </si>
  <si>
    <t>30848</t>
  </si>
  <si>
    <t>30849</t>
  </si>
  <si>
    <t>30850</t>
  </si>
  <si>
    <t>30851</t>
  </si>
  <si>
    <t>30839</t>
  </si>
  <si>
    <t>30840</t>
  </si>
  <si>
    <t>30841</t>
  </si>
  <si>
    <t>30842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</si>
  <si>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</si>
  <si>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</si>
  <si>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</si>
  <si>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</si>
  <si>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30852</t>
  </si>
  <si>
    <t>30853</t>
  </si>
  <si>
    <t>30854</t>
  </si>
  <si>
    <t>30855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</si>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</sst>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Q120"/>
  <sheetViews>
    <sheetView tabSelected="1" workbookViewId="0" showGridLines="true" showRowColHeaders="1"/>
  </sheetViews>
  <sheetFormatPr defaultRowHeight="12.75" outlineLevelRow="0" outlineLevelCol="0"/>
  <cols>
    <col min="1" max="1" width="19.71875" customWidth="true" style="0"/>
    <col min="2" max="2" width="9.62109375" customWidth="true" style="0"/>
    <col min="3" max="3" width="8.0390625" customWidth="true" style="0"/>
    <col min="4" max="4" width="19.99609375" customWidth="true" style="0"/>
    <col min="5" max="5" width="38.4140625" customWidth="true" style="0"/>
    <col min="6" max="6" width="35.33984375" customWidth="true" style="0"/>
    <col min="7" max="7" width="26.26953125" customWidth="true" style="0"/>
    <col min="8" max="8" width="34.4296875" customWidth="true" style="0"/>
    <col min="9" max="9" width="46.02734375" customWidth="true" style="0"/>
    <col min="10" max="10" width="46.02734375" customWidth="true" style="0"/>
    <col min="11" max="11" width="28.52734375" customWidth="true" style="0"/>
    <col min="12" max="12" width="43.69921875" customWidth="true" style="0"/>
    <col min="13" max="13" width="30.28125" customWidth="true" style="0"/>
    <col min="14" max="14" width="16.55859375" customWidth="true" style="0"/>
    <col min="15" max="15" width="36.74609375" customWidth="true" style="0"/>
    <col min="16" max="16" width="37.34765625" customWidth="true" style="0"/>
    <col min="17" max="17" width="22.8671875" customWidth="true" style="0"/>
    <col min="18" max="18" width="23.35546875" customWidth="true" style="0"/>
    <col min="19" max="19" width="14.453125" customWidth="true" style="0"/>
    <col min="20" max="20" width="35.3359375" customWidth="true" style="0"/>
    <col min="21" max="21" width="13.55859375" customWidth="true" style="0"/>
    <col min="22" max="22" width="17.11328125" customWidth="true" style="0"/>
    <col min="23" max="23" width="38.296875" customWidth="true" style="0"/>
    <col min="24" max="24" width="41.18359375" customWidth="true" style="0"/>
    <col min="25" max="25" width="43.328125" customWidth="true" style="0"/>
    <col min="26" max="26" width="42.0234375" customWidth="true" style="0"/>
    <col min="27" max="27" width="36.5703125" customWidth="true" style="0"/>
    <col min="28" max="28" width="27.12890625" customWidth="true" style="0"/>
    <col min="29" max="29" width="23.16015625" customWidth="true" style="0"/>
    <col min="30" max="30" width="46.02734375" customWidth="true" style="0"/>
    <col min="31" max="31" width="33.2109375" customWidth="true" style="0"/>
    <col min="32" max="32" width="46.02734375" customWidth="true" style="0"/>
    <col min="33" max="33" width="42.32421875" customWidth="true" style="0"/>
    <col min="34" max="34" width="37.703125" customWidth="true" style="0"/>
    <col min="35" max="35" width="41.6796875" customWidth="true" style="0"/>
    <col min="36" max="36" width="41.62890625" customWidth="true" style="0"/>
    <col min="37" max="37" width="20.7578125" customWidth="true" style="0"/>
    <col min="38" max="38" width="17.5390625" customWidth="true" style="0"/>
    <col min="39" max="39" width="30.56640625" customWidth="true" style="0"/>
    <col min="40" max="40" width="8.0390625" customWidth="true" style="0"/>
    <col min="41" max="41" width="20.015625" customWidth="true" style="0"/>
    <col min="42" max="42" width="8.0390625" customWidth="true" style="0"/>
  </cols>
  <sheetData>
    <row r="1" spans="1:43" hidden="true">
      <c r="A1" t="s">
        <v>0</v>
      </c>
    </row>
    <row r="2" spans="1:43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43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43" hidden="true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9</v>
      </c>
      <c r="G4" t="s">
        <v>10</v>
      </c>
      <c r="H4" t="s">
        <v>9</v>
      </c>
      <c r="I4" t="s">
        <v>11</v>
      </c>
      <c r="J4" t="s">
        <v>11</v>
      </c>
      <c r="K4" t="s">
        <v>9</v>
      </c>
      <c r="L4" t="s">
        <v>9</v>
      </c>
      <c r="M4" t="s">
        <v>7</v>
      </c>
      <c r="N4" t="s">
        <v>12</v>
      </c>
      <c r="O4" t="s">
        <v>13</v>
      </c>
      <c r="P4" t="s">
        <v>13</v>
      </c>
      <c r="Q4" t="s">
        <v>13</v>
      </c>
      <c r="R4" t="s">
        <v>13</v>
      </c>
      <c r="S4" t="s">
        <v>7</v>
      </c>
      <c r="T4" t="s">
        <v>7</v>
      </c>
      <c r="U4" t="s">
        <v>7</v>
      </c>
      <c r="V4" t="s">
        <v>9</v>
      </c>
      <c r="W4" t="s">
        <v>13</v>
      </c>
      <c r="X4" t="s">
        <v>12</v>
      </c>
      <c r="Y4" t="s">
        <v>12</v>
      </c>
      <c r="Z4" t="s">
        <v>10</v>
      </c>
      <c r="AA4" t="s">
        <v>10</v>
      </c>
      <c r="AB4" t="s">
        <v>7</v>
      </c>
      <c r="AC4" t="s">
        <v>8</v>
      </c>
      <c r="AD4" t="s">
        <v>11</v>
      </c>
      <c r="AE4" t="s">
        <v>8</v>
      </c>
      <c r="AF4" t="s">
        <v>11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12</v>
      </c>
      <c r="AM4" t="s">
        <v>7</v>
      </c>
      <c r="AN4" t="s">
        <v>14</v>
      </c>
      <c r="AO4" t="s">
        <v>15</v>
      </c>
      <c r="AP4" t="s">
        <v>16</v>
      </c>
    </row>
    <row r="5" spans="1:43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/>
    </row>
    <row r="6" spans="1:43">
      <c r="A6" s="1" t="s">
        <v>59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</row>
    <row r="7" spans="1:43">
      <c r="A7" s="3" t="s">
        <v>60</v>
      </c>
      <c r="B7" s="3" t="s">
        <v>61</v>
      </c>
      <c r="C7" s="3" t="s">
        <v>62</v>
      </c>
      <c r="D7" s="3" t="s">
        <v>63</v>
      </c>
      <c r="E7" s="3" t="s">
        <v>64</v>
      </c>
      <c r="F7" s="3" t="s">
        <v>65</v>
      </c>
      <c r="G7" s="3" t="s">
        <v>66</v>
      </c>
      <c r="H7" s="3" t="s">
        <v>67</v>
      </c>
      <c r="I7" s="3" t="s">
        <v>68</v>
      </c>
      <c r="J7" s="3" t="s">
        <v>69</v>
      </c>
      <c r="K7" s="3" t="s">
        <v>70</v>
      </c>
      <c r="L7" s="3" t="s">
        <v>71</v>
      </c>
      <c r="M7" s="3" t="s">
        <v>72</v>
      </c>
      <c r="N7" s="3" t="s">
        <v>73</v>
      </c>
      <c r="O7" s="3" t="s">
        <v>74</v>
      </c>
      <c r="P7" s="3" t="s">
        <v>75</v>
      </c>
      <c r="Q7" s="3" t="s">
        <v>76</v>
      </c>
      <c r="R7" s="3" t="s">
        <v>77</v>
      </c>
      <c r="S7" s="3" t="s">
        <v>78</v>
      </c>
      <c r="T7" s="3" t="s">
        <v>79</v>
      </c>
      <c r="U7" s="3" t="s">
        <v>80</v>
      </c>
      <c r="V7" s="3" t="s">
        <v>81</v>
      </c>
      <c r="W7" s="3" t="s">
        <v>82</v>
      </c>
      <c r="X7" s="3" t="s">
        <v>83</v>
      </c>
      <c r="Y7" s="3" t="s">
        <v>84</v>
      </c>
      <c r="Z7" s="3" t="s">
        <v>85</v>
      </c>
      <c r="AA7" s="3" t="s">
        <v>86</v>
      </c>
      <c r="AB7" s="3" t="s">
        <v>87</v>
      </c>
      <c r="AC7" s="3" t="s">
        <v>88</v>
      </c>
      <c r="AD7" s="3" t="s">
        <v>89</v>
      </c>
      <c r="AE7" s="3" t="s">
        <v>90</v>
      </c>
      <c r="AF7" s="3" t="s">
        <v>91</v>
      </c>
      <c r="AG7" s="3" t="s">
        <v>92</v>
      </c>
      <c r="AH7" s="3" t="s">
        <v>93</v>
      </c>
      <c r="AI7" s="3" t="s">
        <v>94</v>
      </c>
      <c r="AJ7" s="3" t="s">
        <v>95</v>
      </c>
      <c r="AK7" s="3" t="s">
        <v>96</v>
      </c>
      <c r="AL7" s="3" t="s">
        <v>97</v>
      </c>
      <c r="AM7" s="3" t="s">
        <v>98</v>
      </c>
      <c r="AN7" s="3" t="s">
        <v>99</v>
      </c>
      <c r="AO7" s="3" t="s">
        <v>100</v>
      </c>
      <c r="AP7" s="3" t="s">
        <v>101</v>
      </c>
    </row>
    <row r="8" spans="1:43">
      <c r="A8" t="s">
        <v>102</v>
      </c>
      <c r="B8" t="s">
        <v>103</v>
      </c>
      <c r="C8">
        <v>2017</v>
      </c>
      <c r="D8"/>
      <c r="E8" t="s">
        <v>104</v>
      </c>
      <c r="F8" t="s">
        <v>105</v>
      </c>
      <c r="G8"/>
      <c r="H8" t="s">
        <v>106</v>
      </c>
      <c r="I8">
        <v>1</v>
      </c>
      <c r="J8">
        <v>1</v>
      </c>
      <c r="K8" t="s">
        <v>107</v>
      </c>
      <c r="L8" t="s">
        <v>108</v>
      </c>
      <c r="M8" t="s">
        <v>104</v>
      </c>
      <c r="N8" t="s">
        <v>109</v>
      </c>
      <c r="O8">
        <v>466902</v>
      </c>
      <c r="P8">
        <v>541606.3199999999</v>
      </c>
      <c r="Q8">
        <v>466902</v>
      </c>
      <c r="R8">
        <v>541606.3199999999</v>
      </c>
      <c r="S8" t="s">
        <v>110</v>
      </c>
      <c r="T8" t="s">
        <v>111</v>
      </c>
      <c r="U8"/>
      <c r="V8" t="s">
        <v>112</v>
      </c>
      <c r="W8">
        <v>46690.2</v>
      </c>
      <c r="X8" t="s">
        <v>113</v>
      </c>
      <c r="Y8" t="s">
        <v>113</v>
      </c>
      <c r="Z8"/>
      <c r="AA8" t="s">
        <v>114</v>
      </c>
      <c r="AB8" t="s">
        <v>115</v>
      </c>
      <c r="AC8" t="s">
        <v>116</v>
      </c>
      <c r="AD8" t="s">
        <v>117</v>
      </c>
      <c r="AE8" t="s">
        <v>118</v>
      </c>
      <c r="AF8" t="s">
        <v>119</v>
      </c>
      <c r="AG8" t="s">
        <v>120</v>
      </c>
      <c r="AH8" t="s">
        <v>121</v>
      </c>
      <c r="AI8" t="s">
        <v>121</v>
      </c>
      <c r="AJ8"/>
      <c r="AK8" t="s">
        <v>111</v>
      </c>
      <c r="AL8" t="s">
        <v>122</v>
      </c>
      <c r="AM8" t="s">
        <v>123</v>
      </c>
      <c r="AN8">
        <v>2017</v>
      </c>
      <c r="AO8" t="s">
        <v>122</v>
      </c>
      <c r="AP8"/>
    </row>
    <row r="9" spans="1:43">
      <c r="A9" t="s">
        <v>102</v>
      </c>
      <c r="B9" t="s">
        <v>103</v>
      </c>
      <c r="C9">
        <v>2017</v>
      </c>
      <c r="E9" t="s">
        <v>124</v>
      </c>
      <c r="F9" t="s">
        <v>105</v>
      </c>
      <c r="G9"/>
      <c r="H9" t="s">
        <v>125</v>
      </c>
      <c r="I9">
        <v>2</v>
      </c>
      <c r="J9">
        <v>2</v>
      </c>
      <c r="K9" t="s">
        <v>126</v>
      </c>
      <c r="L9" t="s">
        <v>108</v>
      </c>
      <c r="M9" t="s">
        <v>124</v>
      </c>
      <c r="N9" t="s">
        <v>127</v>
      </c>
      <c r="O9">
        <v>12527.37</v>
      </c>
      <c r="P9">
        <v>14913.54</v>
      </c>
      <c r="Q9">
        <v>12527.37</v>
      </c>
      <c r="R9">
        <v>14913.54</v>
      </c>
      <c r="S9" t="s">
        <v>110</v>
      </c>
      <c r="T9" t="s">
        <v>111</v>
      </c>
      <c r="U9"/>
      <c r="V9" t="s">
        <v>128</v>
      </c>
      <c r="W9">
        <v>1252.737</v>
      </c>
      <c r="X9" t="s">
        <v>129</v>
      </c>
      <c r="Y9" t="s">
        <v>129</v>
      </c>
      <c r="Z9"/>
      <c r="AA9" t="s">
        <v>114</v>
      </c>
      <c r="AB9" t="s">
        <v>115</v>
      </c>
      <c r="AC9" t="s">
        <v>116</v>
      </c>
      <c r="AE9" t="s">
        <v>118</v>
      </c>
      <c r="AG9" t="s">
        <v>120</v>
      </c>
      <c r="AH9" t="s">
        <v>121</v>
      </c>
      <c r="AI9" t="s">
        <v>121</v>
      </c>
      <c r="AJ9"/>
      <c r="AK9" t="s">
        <v>111</v>
      </c>
      <c r="AL9" t="s">
        <v>122</v>
      </c>
      <c r="AM9" t="s">
        <v>123</v>
      </c>
      <c r="AN9">
        <v>2017</v>
      </c>
      <c r="AO9" t="s">
        <v>122</v>
      </c>
      <c r="AP9"/>
    </row>
    <row r="10" spans="1:43">
      <c r="A10" t="s">
        <v>102</v>
      </c>
      <c r="B10" t="s">
        <v>103</v>
      </c>
      <c r="C10">
        <v>2017</v>
      </c>
      <c r="E10" t="s">
        <v>130</v>
      </c>
      <c r="F10" t="s">
        <v>105</v>
      </c>
      <c r="G10"/>
      <c r="H10" t="s">
        <v>131</v>
      </c>
      <c r="I10">
        <v>3</v>
      </c>
      <c r="J10">
        <v>3</v>
      </c>
      <c r="K10" t="s">
        <v>126</v>
      </c>
      <c r="L10" t="s">
        <v>108</v>
      </c>
      <c r="M10" t="s">
        <v>130</v>
      </c>
      <c r="N10" t="s">
        <v>132</v>
      </c>
      <c r="O10">
        <v>270211.07</v>
      </c>
      <c r="P10">
        <v>313444.84</v>
      </c>
      <c r="Q10">
        <v>270211.07</v>
      </c>
      <c r="R10">
        <v>313444.84</v>
      </c>
      <c r="S10" t="s">
        <v>110</v>
      </c>
      <c r="T10" t="s">
        <v>111</v>
      </c>
      <c r="U10"/>
      <c r="V10" t="s">
        <v>133</v>
      </c>
      <c r="W10">
        <v>27021.107</v>
      </c>
      <c r="X10" t="s">
        <v>134</v>
      </c>
      <c r="Y10" t="s">
        <v>135</v>
      </c>
      <c r="Z10"/>
      <c r="AA10" t="s">
        <v>114</v>
      </c>
      <c r="AB10" t="s">
        <v>115</v>
      </c>
      <c r="AC10" t="s">
        <v>116</v>
      </c>
      <c r="AE10" t="s">
        <v>118</v>
      </c>
      <c r="AG10" t="s">
        <v>120</v>
      </c>
      <c r="AH10" t="s">
        <v>121</v>
      </c>
      <c r="AI10" t="s">
        <v>121</v>
      </c>
      <c r="AJ10"/>
      <c r="AK10" t="s">
        <v>111</v>
      </c>
      <c r="AL10" t="s">
        <v>122</v>
      </c>
      <c r="AM10" t="s">
        <v>123</v>
      </c>
      <c r="AN10">
        <v>2017</v>
      </c>
      <c r="AO10" t="s">
        <v>122</v>
      </c>
      <c r="AP10"/>
    </row>
    <row r="11" spans="1:43">
      <c r="A11" t="s">
        <v>102</v>
      </c>
      <c r="B11" t="s">
        <v>103</v>
      </c>
      <c r="C11">
        <v>2017</v>
      </c>
      <c r="E11" t="s">
        <v>136</v>
      </c>
      <c r="F11" t="s">
        <v>105</v>
      </c>
      <c r="G11"/>
      <c r="H11" t="s">
        <v>131</v>
      </c>
      <c r="I11">
        <v>4</v>
      </c>
      <c r="J11">
        <v>4</v>
      </c>
      <c r="K11" t="s">
        <v>126</v>
      </c>
      <c r="L11" t="s">
        <v>108</v>
      </c>
      <c r="M11" t="s">
        <v>136</v>
      </c>
      <c r="N11" t="s">
        <v>132</v>
      </c>
      <c r="O11">
        <v>378817.07</v>
      </c>
      <c r="P11">
        <v>439427.8</v>
      </c>
      <c r="Q11">
        <v>378817.07</v>
      </c>
      <c r="R11">
        <v>439427.8</v>
      </c>
      <c r="S11" t="s">
        <v>110</v>
      </c>
      <c r="T11" t="s">
        <v>111</v>
      </c>
      <c r="U11"/>
      <c r="V11" t="s">
        <v>133</v>
      </c>
      <c r="W11">
        <v>37881.707</v>
      </c>
      <c r="X11" t="s">
        <v>134</v>
      </c>
      <c r="Y11" t="s">
        <v>134</v>
      </c>
      <c r="Z11"/>
      <c r="AA11" t="s">
        <v>114</v>
      </c>
      <c r="AB11" t="s">
        <v>115</v>
      </c>
      <c r="AC11" t="s">
        <v>116</v>
      </c>
      <c r="AE11" t="s">
        <v>118</v>
      </c>
      <c r="AG11" t="s">
        <v>120</v>
      </c>
      <c r="AH11" t="s">
        <v>121</v>
      </c>
      <c r="AI11" t="s">
        <v>121</v>
      </c>
      <c r="AJ11"/>
      <c r="AK11" t="s">
        <v>111</v>
      </c>
      <c r="AL11" t="s">
        <v>122</v>
      </c>
      <c r="AM11" t="s">
        <v>123</v>
      </c>
      <c r="AN11">
        <v>2017</v>
      </c>
      <c r="AO11" t="s">
        <v>122</v>
      </c>
      <c r="AP11"/>
    </row>
    <row r="12" spans="1:43">
      <c r="A12" t="s">
        <v>102</v>
      </c>
      <c r="B12" t="s">
        <v>103</v>
      </c>
      <c r="C12">
        <v>2017</v>
      </c>
      <c r="E12" t="s">
        <v>137</v>
      </c>
      <c r="F12" t="s">
        <v>105</v>
      </c>
      <c r="G12"/>
      <c r="H12" t="s">
        <v>138</v>
      </c>
      <c r="I12">
        <v>5</v>
      </c>
      <c r="J12">
        <v>5</v>
      </c>
      <c r="K12" t="s">
        <v>126</v>
      </c>
      <c r="L12" t="s">
        <v>108</v>
      </c>
      <c r="M12" t="s">
        <v>137</v>
      </c>
      <c r="N12" t="s">
        <v>139</v>
      </c>
      <c r="O12">
        <v>5666.26</v>
      </c>
      <c r="P12">
        <v>6572.86</v>
      </c>
      <c r="Q12">
        <v>5666.26</v>
      </c>
      <c r="R12">
        <v>6572.86</v>
      </c>
      <c r="S12" t="s">
        <v>110</v>
      </c>
      <c r="T12" t="s">
        <v>111</v>
      </c>
      <c r="U12"/>
      <c r="V12" t="s">
        <v>140</v>
      </c>
      <c r="W12">
        <v>566.6260000000001</v>
      </c>
      <c r="X12" t="s">
        <v>141</v>
      </c>
      <c r="Y12" t="s">
        <v>141</v>
      </c>
      <c r="Z12"/>
      <c r="AA12" t="s">
        <v>114</v>
      </c>
      <c r="AB12" t="s">
        <v>115</v>
      </c>
      <c r="AC12" t="s">
        <v>116</v>
      </c>
      <c r="AE12" t="s">
        <v>118</v>
      </c>
      <c r="AG12" t="s">
        <v>120</v>
      </c>
      <c r="AH12" t="s">
        <v>121</v>
      </c>
      <c r="AI12" t="s">
        <v>121</v>
      </c>
      <c r="AJ12"/>
      <c r="AK12" t="s">
        <v>111</v>
      </c>
      <c r="AL12" t="s">
        <v>122</v>
      </c>
      <c r="AM12" t="s">
        <v>123</v>
      </c>
      <c r="AN12">
        <v>2017</v>
      </c>
      <c r="AO12" t="s">
        <v>122</v>
      </c>
      <c r="AP12"/>
    </row>
    <row r="13" spans="1:43">
      <c r="A13" t="s">
        <v>102</v>
      </c>
      <c r="B13" t="s">
        <v>142</v>
      </c>
      <c r="C13">
        <v>2017</v>
      </c>
      <c r="E13">
        <v>322</v>
      </c>
      <c r="F13" t="s">
        <v>105</v>
      </c>
      <c r="G13"/>
      <c r="H13" t="s">
        <v>143</v>
      </c>
      <c r="I13">
        <v>6</v>
      </c>
      <c r="J13">
        <v>6</v>
      </c>
      <c r="K13" t="s">
        <v>144</v>
      </c>
      <c r="L13" t="s">
        <v>108</v>
      </c>
      <c r="M13">
        <v>322</v>
      </c>
      <c r="N13" t="s">
        <v>145</v>
      </c>
      <c r="O13">
        <v>13755</v>
      </c>
      <c r="P13">
        <v>15955.8</v>
      </c>
      <c r="Q13">
        <v>13755</v>
      </c>
      <c r="R13">
        <v>15955.8</v>
      </c>
      <c r="S13" t="s">
        <v>110</v>
      </c>
      <c r="T13" t="s">
        <v>111</v>
      </c>
      <c r="U13"/>
      <c r="V13" t="s">
        <v>146</v>
      </c>
      <c r="W13">
        <v>1375.5</v>
      </c>
      <c r="X13" t="s">
        <v>147</v>
      </c>
      <c r="Y13" t="s">
        <v>147</v>
      </c>
      <c r="Z13"/>
      <c r="AA13" t="s">
        <v>114</v>
      </c>
      <c r="AB13" t="s">
        <v>148</v>
      </c>
      <c r="AC13" t="s">
        <v>149</v>
      </c>
      <c r="AE13" t="s">
        <v>118</v>
      </c>
      <c r="AG13" t="s">
        <v>120</v>
      </c>
      <c r="AH13" t="s">
        <v>121</v>
      </c>
      <c r="AI13" t="s">
        <v>121</v>
      </c>
      <c r="AJ13"/>
      <c r="AK13" t="s">
        <v>111</v>
      </c>
      <c r="AL13" t="s">
        <v>122</v>
      </c>
      <c r="AM13" t="s">
        <v>123</v>
      </c>
      <c r="AN13">
        <v>2017</v>
      </c>
      <c r="AO13" t="s">
        <v>122</v>
      </c>
      <c r="AP13"/>
    </row>
    <row r="14" spans="1:43">
      <c r="A14" t="s">
        <v>102</v>
      </c>
      <c r="B14" t="s">
        <v>142</v>
      </c>
      <c r="C14">
        <v>2017</v>
      </c>
      <c r="E14">
        <v>323</v>
      </c>
      <c r="F14" t="s">
        <v>105</v>
      </c>
      <c r="G14"/>
      <c r="H14" t="s">
        <v>150</v>
      </c>
      <c r="I14">
        <v>7</v>
      </c>
      <c r="J14">
        <v>7</v>
      </c>
      <c r="K14" t="s">
        <v>151</v>
      </c>
      <c r="L14" t="s">
        <v>108</v>
      </c>
      <c r="M14">
        <v>323</v>
      </c>
      <c r="N14" t="s">
        <v>145</v>
      </c>
      <c r="O14">
        <v>16203</v>
      </c>
      <c r="P14">
        <v>18795.48</v>
      </c>
      <c r="Q14">
        <v>16203</v>
      </c>
      <c r="R14">
        <v>18795.48</v>
      </c>
      <c r="S14" t="s">
        <v>110</v>
      </c>
      <c r="T14" t="s">
        <v>111</v>
      </c>
      <c r="U14"/>
      <c r="V14" t="s">
        <v>146</v>
      </c>
      <c r="W14">
        <v>1620.3</v>
      </c>
      <c r="X14" t="s">
        <v>147</v>
      </c>
      <c r="Y14" t="s">
        <v>147</v>
      </c>
      <c r="Z14"/>
      <c r="AA14" t="s">
        <v>114</v>
      </c>
      <c r="AB14" t="s">
        <v>148</v>
      </c>
      <c r="AC14" t="s">
        <v>149</v>
      </c>
      <c r="AE14" t="s">
        <v>118</v>
      </c>
      <c r="AG14" t="s">
        <v>120</v>
      </c>
      <c r="AH14" t="s">
        <v>121</v>
      </c>
      <c r="AI14" t="s">
        <v>121</v>
      </c>
      <c r="AJ14"/>
      <c r="AK14" t="s">
        <v>111</v>
      </c>
      <c r="AL14" t="s">
        <v>122</v>
      </c>
      <c r="AM14" t="s">
        <v>123</v>
      </c>
      <c r="AN14">
        <v>2017</v>
      </c>
      <c r="AO14" t="s">
        <v>122</v>
      </c>
      <c r="AP14"/>
    </row>
    <row r="15" spans="1:43">
      <c r="A15" t="s">
        <v>102</v>
      </c>
      <c r="B15" t="s">
        <v>142</v>
      </c>
      <c r="C15">
        <v>2017</v>
      </c>
      <c r="E15">
        <v>86</v>
      </c>
      <c r="F15" t="s">
        <v>105</v>
      </c>
      <c r="G15"/>
      <c r="H15" t="s">
        <v>152</v>
      </c>
      <c r="I15">
        <v>8</v>
      </c>
      <c r="J15">
        <v>8</v>
      </c>
      <c r="K15" t="s">
        <v>144</v>
      </c>
      <c r="L15" t="s">
        <v>108</v>
      </c>
      <c r="M15">
        <v>86</v>
      </c>
      <c r="N15" t="s">
        <v>153</v>
      </c>
      <c r="O15">
        <v>10431.74137931035</v>
      </c>
      <c r="P15">
        <v>12100.82</v>
      </c>
      <c r="Q15">
        <v>10431.74137931035</v>
      </c>
      <c r="R15">
        <v>12100.82</v>
      </c>
      <c r="S15" t="s">
        <v>110</v>
      </c>
      <c r="T15" t="s">
        <v>111</v>
      </c>
      <c r="U15"/>
      <c r="V15" t="s">
        <v>146</v>
      </c>
      <c r="W15">
        <v>1043.174137931035</v>
      </c>
      <c r="X15" t="s">
        <v>154</v>
      </c>
      <c r="Y15" t="s">
        <v>154</v>
      </c>
      <c r="Z15"/>
      <c r="AA15" t="s">
        <v>114</v>
      </c>
      <c r="AB15" t="s">
        <v>148</v>
      </c>
      <c r="AC15" t="s">
        <v>149</v>
      </c>
      <c r="AE15" t="s">
        <v>118</v>
      </c>
      <c r="AG15" t="s">
        <v>120</v>
      </c>
      <c r="AH15" t="s">
        <v>121</v>
      </c>
      <c r="AI15" t="s">
        <v>121</v>
      </c>
      <c r="AJ15"/>
      <c r="AK15" t="s">
        <v>111</v>
      </c>
      <c r="AL15" t="s">
        <v>122</v>
      </c>
      <c r="AM15" t="s">
        <v>123</v>
      </c>
      <c r="AN15">
        <v>2017</v>
      </c>
      <c r="AO15" t="s">
        <v>122</v>
      </c>
      <c r="AP15"/>
    </row>
    <row r="16" spans="1:43">
      <c r="A16" t="s">
        <v>102</v>
      </c>
      <c r="B16" t="s">
        <v>142</v>
      </c>
      <c r="C16">
        <v>2017</v>
      </c>
      <c r="E16">
        <v>85</v>
      </c>
      <c r="F16" t="s">
        <v>105</v>
      </c>
      <c r="G16"/>
      <c r="H16" t="s">
        <v>155</v>
      </c>
      <c r="I16">
        <v>9</v>
      </c>
      <c r="J16">
        <v>9</v>
      </c>
      <c r="K16" t="s">
        <v>156</v>
      </c>
      <c r="L16" t="s">
        <v>108</v>
      </c>
      <c r="M16">
        <v>85</v>
      </c>
      <c r="N16" t="s">
        <v>153</v>
      </c>
      <c r="O16">
        <v>11026.83620689655</v>
      </c>
      <c r="P16">
        <v>12791.13</v>
      </c>
      <c r="Q16">
        <v>11026.83620689655</v>
      </c>
      <c r="R16">
        <v>12791.13</v>
      </c>
      <c r="S16" t="s">
        <v>110</v>
      </c>
      <c r="T16" t="s">
        <v>111</v>
      </c>
      <c r="U16"/>
      <c r="V16" t="s">
        <v>146</v>
      </c>
      <c r="W16">
        <v>1102.683620689655</v>
      </c>
      <c r="X16" t="s">
        <v>154</v>
      </c>
      <c r="Y16" t="s">
        <v>154</v>
      </c>
      <c r="Z16"/>
      <c r="AA16" t="s">
        <v>114</v>
      </c>
      <c r="AB16" t="s">
        <v>148</v>
      </c>
      <c r="AC16" t="s">
        <v>149</v>
      </c>
      <c r="AE16" t="s">
        <v>118</v>
      </c>
      <c r="AG16" t="s">
        <v>120</v>
      </c>
      <c r="AH16" t="s">
        <v>121</v>
      </c>
      <c r="AI16" t="s">
        <v>121</v>
      </c>
      <c r="AJ16"/>
      <c r="AK16" t="s">
        <v>111</v>
      </c>
      <c r="AL16" t="s">
        <v>122</v>
      </c>
      <c r="AM16" t="s">
        <v>123</v>
      </c>
      <c r="AN16">
        <v>2017</v>
      </c>
      <c r="AO16" t="s">
        <v>122</v>
      </c>
      <c r="AP16"/>
    </row>
    <row r="17" spans="1:43">
      <c r="A17" t="s">
        <v>102</v>
      </c>
      <c r="B17" t="s">
        <v>142</v>
      </c>
      <c r="C17">
        <v>2017</v>
      </c>
      <c r="E17">
        <v>183</v>
      </c>
      <c r="F17" t="s">
        <v>105</v>
      </c>
      <c r="G17"/>
      <c r="H17" t="s">
        <v>155</v>
      </c>
      <c r="I17">
        <v>10</v>
      </c>
      <c r="J17">
        <v>10</v>
      </c>
      <c r="K17" t="s">
        <v>156</v>
      </c>
      <c r="L17" t="s">
        <v>108</v>
      </c>
      <c r="M17">
        <v>183</v>
      </c>
      <c r="N17" t="s">
        <v>153</v>
      </c>
      <c r="O17">
        <v>13708.63793103448</v>
      </c>
      <c r="P17">
        <v>15902.02</v>
      </c>
      <c r="Q17">
        <v>13708.63793103448</v>
      </c>
      <c r="R17">
        <v>15902.02</v>
      </c>
      <c r="S17" t="s">
        <v>110</v>
      </c>
      <c r="T17" t="s">
        <v>111</v>
      </c>
      <c r="U17"/>
      <c r="V17" t="s">
        <v>146</v>
      </c>
      <c r="W17">
        <v>1370.863793103448</v>
      </c>
      <c r="X17" t="s">
        <v>157</v>
      </c>
      <c r="Y17" t="s">
        <v>157</v>
      </c>
      <c r="Z17"/>
      <c r="AA17" t="s">
        <v>114</v>
      </c>
      <c r="AB17" t="s">
        <v>148</v>
      </c>
      <c r="AC17" t="s">
        <v>149</v>
      </c>
      <c r="AE17" t="s">
        <v>118</v>
      </c>
      <c r="AG17" t="s">
        <v>120</v>
      </c>
      <c r="AH17" t="s">
        <v>121</v>
      </c>
      <c r="AI17" t="s">
        <v>121</v>
      </c>
      <c r="AJ17"/>
      <c r="AK17" t="s">
        <v>111</v>
      </c>
      <c r="AL17" t="s">
        <v>122</v>
      </c>
      <c r="AM17" t="s">
        <v>123</v>
      </c>
      <c r="AN17">
        <v>2017</v>
      </c>
      <c r="AO17" t="s">
        <v>122</v>
      </c>
      <c r="AP17"/>
    </row>
    <row r="18" spans="1:43">
      <c r="A18" t="s">
        <v>102</v>
      </c>
      <c r="B18" t="s">
        <v>103</v>
      </c>
      <c r="C18">
        <v>2017</v>
      </c>
      <c r="E18">
        <v>623</v>
      </c>
      <c r="F18" t="s">
        <v>105</v>
      </c>
      <c r="G18"/>
      <c r="H18" t="s">
        <v>158</v>
      </c>
      <c r="I18">
        <v>11</v>
      </c>
      <c r="J18">
        <v>11</v>
      </c>
      <c r="K18" t="s">
        <v>123</v>
      </c>
      <c r="L18" t="s">
        <v>108</v>
      </c>
      <c r="M18">
        <v>623</v>
      </c>
      <c r="N18"/>
      <c r="O18">
        <v>2000</v>
      </c>
      <c r="P18">
        <v>2320</v>
      </c>
      <c r="Q18">
        <v>2000</v>
      </c>
      <c r="R18">
        <v>2320</v>
      </c>
      <c r="S18" t="s">
        <v>110</v>
      </c>
      <c r="T18" t="s">
        <v>111</v>
      </c>
      <c r="U18"/>
      <c r="V18" t="s">
        <v>159</v>
      </c>
      <c r="W18"/>
      <c r="X18"/>
      <c r="Y18"/>
      <c r="Z18"/>
      <c r="AA18" t="s">
        <v>114</v>
      </c>
      <c r="AB18" t="s">
        <v>148</v>
      </c>
      <c r="AC18" t="s">
        <v>149</v>
      </c>
      <c r="AE18" t="s">
        <v>118</v>
      </c>
      <c r="AG18" t="s">
        <v>120</v>
      </c>
      <c r="AH18" t="s">
        <v>121</v>
      </c>
      <c r="AI18" t="s">
        <v>121</v>
      </c>
      <c r="AJ18"/>
      <c r="AK18" t="s">
        <v>111</v>
      </c>
      <c r="AL18" t="s">
        <v>122</v>
      </c>
      <c r="AM18" t="s">
        <v>123</v>
      </c>
      <c r="AN18">
        <v>2017</v>
      </c>
      <c r="AO18" t="s">
        <v>122</v>
      </c>
      <c r="AP18"/>
    </row>
    <row r="19" spans="1:43">
      <c r="A19" t="s">
        <v>102</v>
      </c>
      <c r="B19" t="s">
        <v>103</v>
      </c>
      <c r="C19">
        <v>2017</v>
      </c>
      <c r="E19">
        <v>518</v>
      </c>
      <c r="F19" t="s">
        <v>105</v>
      </c>
      <c r="G19"/>
      <c r="H19" t="s">
        <v>160</v>
      </c>
      <c r="I19">
        <v>12</v>
      </c>
      <c r="J19">
        <v>12</v>
      </c>
      <c r="K19" t="s">
        <v>156</v>
      </c>
      <c r="L19" t="s">
        <v>108</v>
      </c>
      <c r="M19">
        <v>518</v>
      </c>
      <c r="N19"/>
      <c r="O19">
        <v>3577.603448275863</v>
      </c>
      <c r="P19">
        <v>4150.02</v>
      </c>
      <c r="Q19">
        <v>3577.603448275863</v>
      </c>
      <c r="R19">
        <v>4150.02</v>
      </c>
      <c r="S19" t="s">
        <v>110</v>
      </c>
      <c r="T19" t="s">
        <v>111</v>
      </c>
      <c r="U19"/>
      <c r="V19" t="s">
        <v>159</v>
      </c>
      <c r="W19"/>
      <c r="X19"/>
      <c r="Y19"/>
      <c r="Z19"/>
      <c r="AA19" t="s">
        <v>114</v>
      </c>
      <c r="AB19" t="s">
        <v>148</v>
      </c>
      <c r="AC19" t="s">
        <v>149</v>
      </c>
      <c r="AE19" t="s">
        <v>118</v>
      </c>
      <c r="AG19" t="s">
        <v>120</v>
      </c>
      <c r="AH19" t="s">
        <v>121</v>
      </c>
      <c r="AI19" t="s">
        <v>121</v>
      </c>
      <c r="AJ19"/>
      <c r="AK19" t="s">
        <v>111</v>
      </c>
      <c r="AL19" t="s">
        <v>122</v>
      </c>
      <c r="AM19" t="s">
        <v>123</v>
      </c>
      <c r="AN19">
        <v>2017</v>
      </c>
      <c r="AO19" t="s">
        <v>122</v>
      </c>
      <c r="AP19"/>
    </row>
    <row r="20" spans="1:43">
      <c r="A20" t="s">
        <v>102</v>
      </c>
      <c r="B20" t="s">
        <v>103</v>
      </c>
      <c r="C20">
        <v>2017</v>
      </c>
      <c r="E20">
        <v>146</v>
      </c>
      <c r="F20" t="s">
        <v>105</v>
      </c>
      <c r="G20"/>
      <c r="H20" t="s">
        <v>161</v>
      </c>
      <c r="I20">
        <v>13</v>
      </c>
      <c r="J20">
        <v>13</v>
      </c>
      <c r="K20" t="s">
        <v>162</v>
      </c>
      <c r="L20" t="s">
        <v>108</v>
      </c>
      <c r="M20">
        <v>146</v>
      </c>
      <c r="N20"/>
      <c r="O20">
        <v>3250</v>
      </c>
      <c r="P20">
        <v>3770</v>
      </c>
      <c r="Q20">
        <v>3250</v>
      </c>
      <c r="R20">
        <v>3770</v>
      </c>
      <c r="S20" t="s">
        <v>110</v>
      </c>
      <c r="T20" t="s">
        <v>111</v>
      </c>
      <c r="U20"/>
      <c r="V20" t="s">
        <v>159</v>
      </c>
      <c r="W20"/>
      <c r="X20"/>
      <c r="Y20"/>
      <c r="Z20"/>
      <c r="AA20" t="s">
        <v>114</v>
      </c>
      <c r="AB20" t="s">
        <v>148</v>
      </c>
      <c r="AC20" t="s">
        <v>149</v>
      </c>
      <c r="AE20" t="s">
        <v>118</v>
      </c>
      <c r="AG20" t="s">
        <v>120</v>
      </c>
      <c r="AH20" t="s">
        <v>121</v>
      </c>
      <c r="AI20" t="s">
        <v>121</v>
      </c>
      <c r="AJ20"/>
      <c r="AK20" t="s">
        <v>111</v>
      </c>
      <c r="AL20" t="s">
        <v>122</v>
      </c>
      <c r="AM20" t="s">
        <v>123</v>
      </c>
      <c r="AN20">
        <v>2017</v>
      </c>
      <c r="AO20" t="s">
        <v>122</v>
      </c>
      <c r="AP20"/>
    </row>
    <row r="21" spans="1:43">
      <c r="A21" t="s">
        <v>102</v>
      </c>
      <c r="B21" t="s">
        <v>103</v>
      </c>
      <c r="C21">
        <v>2017</v>
      </c>
      <c r="E21">
        <v>605</v>
      </c>
      <c r="F21" t="s">
        <v>105</v>
      </c>
      <c r="G21"/>
      <c r="H21" t="s">
        <v>163</v>
      </c>
      <c r="I21">
        <v>14</v>
      </c>
      <c r="J21">
        <v>14</v>
      </c>
      <c r="K21" t="s">
        <v>164</v>
      </c>
      <c r="L21" t="s">
        <v>108</v>
      </c>
      <c r="M21">
        <v>605</v>
      </c>
      <c r="N21" t="s">
        <v>165</v>
      </c>
      <c r="O21">
        <v>37986.00000000001</v>
      </c>
      <c r="P21">
        <v>44063.76</v>
      </c>
      <c r="Q21">
        <v>37986.00000000001</v>
      </c>
      <c r="R21">
        <v>44063.76</v>
      </c>
      <c r="S21" t="s">
        <v>110</v>
      </c>
      <c r="T21" t="s">
        <v>111</v>
      </c>
      <c r="U21"/>
      <c r="V21" t="s">
        <v>166</v>
      </c>
      <c r="W21">
        <v>3798.600000000001</v>
      </c>
      <c r="X21" t="s">
        <v>167</v>
      </c>
      <c r="Y21" t="s">
        <v>167</v>
      </c>
      <c r="Z21"/>
      <c r="AA21" t="s">
        <v>114</v>
      </c>
      <c r="AB21" t="s">
        <v>148</v>
      </c>
      <c r="AC21" t="s">
        <v>149</v>
      </c>
      <c r="AE21" t="s">
        <v>118</v>
      </c>
      <c r="AG21" t="s">
        <v>120</v>
      </c>
      <c r="AH21" t="s">
        <v>121</v>
      </c>
      <c r="AI21" t="s">
        <v>121</v>
      </c>
      <c r="AJ21"/>
      <c r="AK21" t="s">
        <v>111</v>
      </c>
      <c r="AL21" t="s">
        <v>122</v>
      </c>
      <c r="AM21" t="s">
        <v>123</v>
      </c>
      <c r="AN21">
        <v>2017</v>
      </c>
      <c r="AO21" t="s">
        <v>122</v>
      </c>
      <c r="AP21"/>
    </row>
    <row r="22" spans="1:43">
      <c r="A22" t="s">
        <v>102</v>
      </c>
      <c r="B22" t="s">
        <v>142</v>
      </c>
      <c r="C22">
        <v>2017</v>
      </c>
      <c r="E22">
        <v>640</v>
      </c>
      <c r="F22" t="s">
        <v>105</v>
      </c>
      <c r="G22"/>
      <c r="H22" t="s">
        <v>168</v>
      </c>
      <c r="I22">
        <v>15</v>
      </c>
      <c r="J22">
        <v>15</v>
      </c>
      <c r="K22" t="s">
        <v>169</v>
      </c>
      <c r="L22" t="s">
        <v>108</v>
      </c>
      <c r="M22">
        <v>640</v>
      </c>
      <c r="N22" t="s">
        <v>170</v>
      </c>
      <c r="O22">
        <v>5277.939655172414</v>
      </c>
      <c r="P22">
        <v>6122.41</v>
      </c>
      <c r="Q22">
        <v>5277.939655172414</v>
      </c>
      <c r="R22">
        <v>6122.41</v>
      </c>
      <c r="S22" t="s">
        <v>110</v>
      </c>
      <c r="T22" t="s">
        <v>111</v>
      </c>
      <c r="U22"/>
      <c r="V22" t="s">
        <v>171</v>
      </c>
      <c r="W22">
        <v>527.7939655172414</v>
      </c>
      <c r="X22" t="s">
        <v>172</v>
      </c>
      <c r="Y22"/>
      <c r="Z22"/>
      <c r="AA22" t="s">
        <v>114</v>
      </c>
      <c r="AB22" t="s">
        <v>148</v>
      </c>
      <c r="AC22" t="s">
        <v>149</v>
      </c>
      <c r="AE22" t="s">
        <v>118</v>
      </c>
      <c r="AG22" t="s">
        <v>120</v>
      </c>
      <c r="AH22" t="s">
        <v>121</v>
      </c>
      <c r="AI22" t="s">
        <v>121</v>
      </c>
      <c r="AJ22"/>
      <c r="AK22" t="s">
        <v>111</v>
      </c>
      <c r="AL22" t="s">
        <v>122</v>
      </c>
      <c r="AM22" t="s">
        <v>123</v>
      </c>
      <c r="AN22">
        <v>2017</v>
      </c>
      <c r="AO22" t="s">
        <v>122</v>
      </c>
      <c r="AP22"/>
    </row>
    <row r="23" spans="1:43">
      <c r="A23" t="s">
        <v>102</v>
      </c>
      <c r="B23" t="s">
        <v>103</v>
      </c>
      <c r="C23">
        <v>2017</v>
      </c>
      <c r="E23">
        <v>638</v>
      </c>
      <c r="F23" t="s">
        <v>105</v>
      </c>
      <c r="G23"/>
      <c r="H23" t="s">
        <v>173</v>
      </c>
      <c r="I23">
        <v>16</v>
      </c>
      <c r="J23">
        <v>16</v>
      </c>
      <c r="K23" t="s">
        <v>144</v>
      </c>
      <c r="L23" t="s">
        <v>108</v>
      </c>
      <c r="M23">
        <v>638</v>
      </c>
      <c r="N23" t="s">
        <v>174</v>
      </c>
      <c r="O23">
        <v>14999.13793103448</v>
      </c>
      <c r="P23">
        <v>17399</v>
      </c>
      <c r="Q23">
        <v>14999.13793103448</v>
      </c>
      <c r="R23">
        <v>17399</v>
      </c>
      <c r="S23" t="s">
        <v>110</v>
      </c>
      <c r="T23" t="s">
        <v>111</v>
      </c>
      <c r="U23"/>
      <c r="V23" t="s">
        <v>175</v>
      </c>
      <c r="W23">
        <v>1499.913793103448</v>
      </c>
      <c r="X23" t="s">
        <v>176</v>
      </c>
      <c r="Y23" t="s">
        <v>176</v>
      </c>
      <c r="Z23"/>
      <c r="AA23" t="s">
        <v>114</v>
      </c>
      <c r="AB23" t="s">
        <v>148</v>
      </c>
      <c r="AC23" t="s">
        <v>149</v>
      </c>
      <c r="AE23" t="s">
        <v>118</v>
      </c>
      <c r="AG23" t="s">
        <v>120</v>
      </c>
      <c r="AH23" t="s">
        <v>121</v>
      </c>
      <c r="AI23" t="s">
        <v>121</v>
      </c>
      <c r="AJ23"/>
      <c r="AK23" t="s">
        <v>111</v>
      </c>
      <c r="AL23" t="s">
        <v>122</v>
      </c>
      <c r="AM23" t="s">
        <v>123</v>
      </c>
      <c r="AN23">
        <v>2017</v>
      </c>
      <c r="AO23" t="s">
        <v>122</v>
      </c>
      <c r="AP23"/>
    </row>
    <row r="24" spans="1:43">
      <c r="A24" t="s">
        <v>102</v>
      </c>
      <c r="B24" t="s">
        <v>142</v>
      </c>
      <c r="C24">
        <v>2017</v>
      </c>
      <c r="E24">
        <v>148</v>
      </c>
      <c r="F24" t="s">
        <v>105</v>
      </c>
      <c r="G24"/>
      <c r="H24" t="s">
        <v>177</v>
      </c>
      <c r="I24">
        <v>17</v>
      </c>
      <c r="J24">
        <v>17</v>
      </c>
      <c r="K24" t="s">
        <v>164</v>
      </c>
      <c r="L24" t="s">
        <v>108</v>
      </c>
      <c r="M24">
        <v>148</v>
      </c>
      <c r="N24" t="s">
        <v>178</v>
      </c>
      <c r="O24">
        <v>133275.8620689655</v>
      </c>
      <c r="P24">
        <v>154600</v>
      </c>
      <c r="Q24">
        <v>133275.8620689655</v>
      </c>
      <c r="R24">
        <v>154600</v>
      </c>
      <c r="S24" t="s">
        <v>110</v>
      </c>
      <c r="T24" t="s">
        <v>111</v>
      </c>
      <c r="U24"/>
      <c r="V24" t="s">
        <v>179</v>
      </c>
      <c r="W24">
        <v>13327.58620689655</v>
      </c>
      <c r="X24" t="s">
        <v>178</v>
      </c>
      <c r="Y24" t="s">
        <v>180</v>
      </c>
      <c r="Z24"/>
      <c r="AA24" t="s">
        <v>114</v>
      </c>
      <c r="AB24" t="s">
        <v>181</v>
      </c>
      <c r="AC24" t="s">
        <v>116</v>
      </c>
      <c r="AE24" t="s">
        <v>118</v>
      </c>
      <c r="AG24" t="s">
        <v>120</v>
      </c>
      <c r="AH24" t="s">
        <v>121</v>
      </c>
      <c r="AI24" t="s">
        <v>121</v>
      </c>
      <c r="AJ24"/>
      <c r="AK24" t="s">
        <v>111</v>
      </c>
      <c r="AL24" t="s">
        <v>122</v>
      </c>
      <c r="AM24" t="s">
        <v>123</v>
      </c>
      <c r="AN24">
        <v>2017</v>
      </c>
      <c r="AO24" t="s">
        <v>122</v>
      </c>
      <c r="AP24"/>
    </row>
    <row r="25" spans="1:43">
      <c r="A25" t="s">
        <v>102</v>
      </c>
      <c r="B25" t="s">
        <v>142</v>
      </c>
      <c r="C25">
        <v>2017</v>
      </c>
      <c r="E25">
        <v>147</v>
      </c>
      <c r="F25" t="s">
        <v>105</v>
      </c>
      <c r="G25"/>
      <c r="H25" t="s">
        <v>177</v>
      </c>
      <c r="I25">
        <v>18</v>
      </c>
      <c r="J25">
        <v>18</v>
      </c>
      <c r="K25" t="s">
        <v>182</v>
      </c>
      <c r="L25" t="s">
        <v>108</v>
      </c>
      <c r="M25">
        <v>147</v>
      </c>
      <c r="N25" t="s">
        <v>178</v>
      </c>
      <c r="O25">
        <v>36367.50000000001</v>
      </c>
      <c r="P25">
        <v>42186.3</v>
      </c>
      <c r="Q25">
        <v>36367.50000000001</v>
      </c>
      <c r="R25">
        <v>42186.3</v>
      </c>
      <c r="S25" t="s">
        <v>110</v>
      </c>
      <c r="T25" t="s">
        <v>111</v>
      </c>
      <c r="U25"/>
      <c r="V25" t="s">
        <v>179</v>
      </c>
      <c r="W25">
        <v>3636.750000000001</v>
      </c>
      <c r="X25" t="s">
        <v>178</v>
      </c>
      <c r="Y25" t="s">
        <v>180</v>
      </c>
      <c r="Z25"/>
      <c r="AA25" t="s">
        <v>114</v>
      </c>
      <c r="AB25" t="s">
        <v>181</v>
      </c>
      <c r="AC25" t="s">
        <v>116</v>
      </c>
      <c r="AE25" t="s">
        <v>118</v>
      </c>
      <c r="AG25" t="s">
        <v>120</v>
      </c>
      <c r="AH25" t="s">
        <v>121</v>
      </c>
      <c r="AI25" t="s">
        <v>121</v>
      </c>
      <c r="AJ25"/>
      <c r="AK25" t="s">
        <v>111</v>
      </c>
      <c r="AL25" t="s">
        <v>122</v>
      </c>
      <c r="AM25" t="s">
        <v>123</v>
      </c>
      <c r="AN25">
        <v>2017</v>
      </c>
      <c r="AO25" t="s">
        <v>122</v>
      </c>
      <c r="AP25"/>
    </row>
    <row r="26" spans="1:43">
      <c r="A26" t="s">
        <v>102</v>
      </c>
      <c r="B26" t="s">
        <v>142</v>
      </c>
      <c r="C26">
        <v>2017</v>
      </c>
      <c r="E26">
        <v>637</v>
      </c>
      <c r="F26" t="s">
        <v>105</v>
      </c>
      <c r="G26"/>
      <c r="H26" t="s">
        <v>183</v>
      </c>
      <c r="I26">
        <v>19</v>
      </c>
      <c r="J26">
        <v>19</v>
      </c>
      <c r="K26" t="s">
        <v>144</v>
      </c>
      <c r="L26" t="s">
        <v>108</v>
      </c>
      <c r="M26">
        <v>637</v>
      </c>
      <c r="N26"/>
      <c r="O26">
        <v>7715.534482758621</v>
      </c>
      <c r="P26">
        <v>8950.02</v>
      </c>
      <c r="Q26">
        <v>7715.534482758621</v>
      </c>
      <c r="R26">
        <v>8950.02</v>
      </c>
      <c r="S26" t="s">
        <v>110</v>
      </c>
      <c r="T26" t="s">
        <v>111</v>
      </c>
      <c r="U26"/>
      <c r="V26" t="s">
        <v>159</v>
      </c>
      <c r="W26"/>
      <c r="X26"/>
      <c r="Y26"/>
      <c r="Z26"/>
      <c r="AA26" t="s">
        <v>114</v>
      </c>
      <c r="AB26" t="s">
        <v>184</v>
      </c>
      <c r="AC26" t="s">
        <v>149</v>
      </c>
      <c r="AE26" t="s">
        <v>118</v>
      </c>
      <c r="AG26" t="s">
        <v>120</v>
      </c>
      <c r="AH26" t="s">
        <v>121</v>
      </c>
      <c r="AI26" t="s">
        <v>121</v>
      </c>
      <c r="AJ26"/>
      <c r="AK26" t="s">
        <v>111</v>
      </c>
      <c r="AL26" t="s">
        <v>122</v>
      </c>
      <c r="AM26" t="s">
        <v>123</v>
      </c>
      <c r="AN26">
        <v>2017</v>
      </c>
      <c r="AO26" t="s">
        <v>122</v>
      </c>
      <c r="AP26"/>
    </row>
    <row r="27" spans="1:43">
      <c r="A27" t="s">
        <v>102</v>
      </c>
      <c r="B27" t="s">
        <v>142</v>
      </c>
      <c r="C27">
        <v>2017</v>
      </c>
      <c r="E27">
        <v>154</v>
      </c>
      <c r="F27" t="s">
        <v>105</v>
      </c>
      <c r="G27"/>
      <c r="H27" t="s">
        <v>185</v>
      </c>
      <c r="I27">
        <v>20</v>
      </c>
      <c r="J27">
        <v>20</v>
      </c>
      <c r="K27" t="s">
        <v>186</v>
      </c>
      <c r="L27" t="s">
        <v>108</v>
      </c>
      <c r="M27">
        <v>154</v>
      </c>
      <c r="N27" t="s">
        <v>178</v>
      </c>
      <c r="O27">
        <v>31875</v>
      </c>
      <c r="P27">
        <v>36975</v>
      </c>
      <c r="Q27">
        <v>31875</v>
      </c>
      <c r="R27">
        <v>36975</v>
      </c>
      <c r="S27" t="s">
        <v>110</v>
      </c>
      <c r="T27" t="s">
        <v>111</v>
      </c>
      <c r="U27"/>
      <c r="V27" t="s">
        <v>187</v>
      </c>
      <c r="W27">
        <v>3187.5</v>
      </c>
      <c r="X27" t="s">
        <v>180</v>
      </c>
      <c r="Y27" t="s">
        <v>180</v>
      </c>
      <c r="Z27"/>
      <c r="AA27" t="s">
        <v>114</v>
      </c>
      <c r="AB27" t="s">
        <v>148</v>
      </c>
      <c r="AC27" t="s">
        <v>149</v>
      </c>
      <c r="AE27" t="s">
        <v>118</v>
      </c>
      <c r="AG27" t="s">
        <v>120</v>
      </c>
      <c r="AH27" t="s">
        <v>121</v>
      </c>
      <c r="AI27" t="s">
        <v>121</v>
      </c>
      <c r="AJ27"/>
      <c r="AK27" t="s">
        <v>111</v>
      </c>
      <c r="AL27" t="s">
        <v>122</v>
      </c>
      <c r="AM27" t="s">
        <v>123</v>
      </c>
      <c r="AN27">
        <v>2017</v>
      </c>
      <c r="AO27" t="s">
        <v>122</v>
      </c>
      <c r="AP27"/>
    </row>
    <row r="28" spans="1:43">
      <c r="A28" t="s">
        <v>102</v>
      </c>
      <c r="B28" t="s">
        <v>103</v>
      </c>
      <c r="C28">
        <v>2017</v>
      </c>
      <c r="E28">
        <v>667</v>
      </c>
      <c r="F28" t="s">
        <v>105</v>
      </c>
      <c r="G28"/>
      <c r="H28" t="s">
        <v>188</v>
      </c>
      <c r="I28">
        <v>21</v>
      </c>
      <c r="J28">
        <v>21</v>
      </c>
      <c r="K28" t="s">
        <v>189</v>
      </c>
      <c r="L28" t="s">
        <v>108</v>
      </c>
      <c r="M28">
        <v>667</v>
      </c>
      <c r="N28"/>
      <c r="O28">
        <v>1690</v>
      </c>
      <c r="P28">
        <v>1960.4</v>
      </c>
      <c r="Q28">
        <v>1690</v>
      </c>
      <c r="R28">
        <v>1960.4</v>
      </c>
      <c r="S28" t="s">
        <v>110</v>
      </c>
      <c r="T28" t="s">
        <v>111</v>
      </c>
      <c r="U28"/>
      <c r="V28" t="s">
        <v>159</v>
      </c>
      <c r="W28"/>
      <c r="X28"/>
      <c r="Y28"/>
      <c r="Z28"/>
      <c r="AA28" t="s">
        <v>114</v>
      </c>
      <c r="AB28" t="s">
        <v>184</v>
      </c>
      <c r="AC28" t="s">
        <v>149</v>
      </c>
      <c r="AE28" t="s">
        <v>118</v>
      </c>
      <c r="AG28" t="s">
        <v>120</v>
      </c>
      <c r="AH28" t="s">
        <v>121</v>
      </c>
      <c r="AI28" t="s">
        <v>121</v>
      </c>
      <c r="AJ28"/>
      <c r="AK28" t="s">
        <v>111</v>
      </c>
      <c r="AL28" t="s">
        <v>122</v>
      </c>
      <c r="AM28" t="s">
        <v>123</v>
      </c>
      <c r="AN28">
        <v>2017</v>
      </c>
      <c r="AO28" t="s">
        <v>122</v>
      </c>
      <c r="AP28"/>
    </row>
    <row r="29" spans="1:43">
      <c r="A29" t="s">
        <v>102</v>
      </c>
      <c r="B29" t="s">
        <v>103</v>
      </c>
      <c r="C29">
        <v>2017</v>
      </c>
      <c r="E29">
        <v>544</v>
      </c>
      <c r="F29" t="s">
        <v>105</v>
      </c>
      <c r="G29"/>
      <c r="H29" t="s">
        <v>190</v>
      </c>
      <c r="I29">
        <v>22</v>
      </c>
      <c r="J29">
        <v>22</v>
      </c>
      <c r="K29" t="s">
        <v>191</v>
      </c>
      <c r="L29" t="s">
        <v>108</v>
      </c>
      <c r="M29">
        <v>544</v>
      </c>
      <c r="N29" t="s">
        <v>192</v>
      </c>
      <c r="O29">
        <v>11160</v>
      </c>
      <c r="P29">
        <v>12945.6</v>
      </c>
      <c r="Q29">
        <v>11160</v>
      </c>
      <c r="R29">
        <v>12945.6</v>
      </c>
      <c r="S29" t="s">
        <v>110</v>
      </c>
      <c r="T29" t="s">
        <v>111</v>
      </c>
      <c r="U29"/>
      <c r="V29" t="s">
        <v>193</v>
      </c>
      <c r="W29">
        <v>1116</v>
      </c>
      <c r="X29" t="s">
        <v>194</v>
      </c>
      <c r="Y29" t="s">
        <v>194</v>
      </c>
      <c r="Z29"/>
      <c r="AA29" t="s">
        <v>114</v>
      </c>
      <c r="AB29" t="s">
        <v>115</v>
      </c>
      <c r="AC29" t="s">
        <v>116</v>
      </c>
      <c r="AE29" t="s">
        <v>118</v>
      </c>
      <c r="AG29" t="s">
        <v>120</v>
      </c>
      <c r="AH29" t="s">
        <v>121</v>
      </c>
      <c r="AI29" t="s">
        <v>121</v>
      </c>
      <c r="AJ29"/>
      <c r="AK29" t="s">
        <v>111</v>
      </c>
      <c r="AL29" t="s">
        <v>122</v>
      </c>
      <c r="AM29" t="s">
        <v>123</v>
      </c>
      <c r="AN29">
        <v>2017</v>
      </c>
      <c r="AO29" t="s">
        <v>122</v>
      </c>
      <c r="AP29"/>
    </row>
    <row r="30" spans="1:43">
      <c r="A30" t="s">
        <v>102</v>
      </c>
      <c r="B30" t="s">
        <v>103</v>
      </c>
      <c r="C30">
        <v>2017</v>
      </c>
      <c r="E30">
        <v>129</v>
      </c>
      <c r="F30" t="s">
        <v>105</v>
      </c>
      <c r="G30"/>
      <c r="H30" t="s">
        <v>195</v>
      </c>
      <c r="I30">
        <v>23</v>
      </c>
      <c r="J30">
        <v>23</v>
      </c>
      <c r="K30" t="s">
        <v>123</v>
      </c>
      <c r="L30" t="s">
        <v>108</v>
      </c>
      <c r="M30">
        <v>129</v>
      </c>
      <c r="N30" t="s">
        <v>196</v>
      </c>
      <c r="O30">
        <v>40345.39655172414</v>
      </c>
      <c r="P30">
        <v>46800.66</v>
      </c>
      <c r="Q30">
        <v>40345.39655172414</v>
      </c>
      <c r="R30">
        <v>46800.66</v>
      </c>
      <c r="S30" t="s">
        <v>110</v>
      </c>
      <c r="T30" t="s">
        <v>111</v>
      </c>
      <c r="U30"/>
      <c r="V30" t="s">
        <v>197</v>
      </c>
      <c r="W30">
        <v>4034.539655172415</v>
      </c>
      <c r="X30" t="s">
        <v>198</v>
      </c>
      <c r="Y30" t="s">
        <v>198</v>
      </c>
      <c r="Z30"/>
      <c r="AA30" t="s">
        <v>114</v>
      </c>
      <c r="AB30" t="s">
        <v>115</v>
      </c>
      <c r="AC30" t="s">
        <v>116</v>
      </c>
      <c r="AE30" t="s">
        <v>118</v>
      </c>
      <c r="AG30" t="s">
        <v>120</v>
      </c>
      <c r="AH30" t="s">
        <v>121</v>
      </c>
      <c r="AI30" t="s">
        <v>121</v>
      </c>
      <c r="AJ30"/>
      <c r="AK30" t="s">
        <v>111</v>
      </c>
      <c r="AL30" t="s">
        <v>122</v>
      </c>
      <c r="AM30" t="s">
        <v>123</v>
      </c>
      <c r="AN30">
        <v>2017</v>
      </c>
      <c r="AO30" t="s">
        <v>122</v>
      </c>
      <c r="AP30"/>
    </row>
    <row r="31" spans="1:43">
      <c r="A31" t="s">
        <v>102</v>
      </c>
      <c r="B31" t="s">
        <v>142</v>
      </c>
      <c r="C31">
        <v>2017</v>
      </c>
      <c r="E31">
        <v>710</v>
      </c>
      <c r="F31" t="s">
        <v>105</v>
      </c>
      <c r="G31"/>
      <c r="H31" t="s">
        <v>199</v>
      </c>
      <c r="I31">
        <v>24</v>
      </c>
      <c r="J31">
        <v>24</v>
      </c>
      <c r="K31" t="s">
        <v>123</v>
      </c>
      <c r="L31" t="s">
        <v>108</v>
      </c>
      <c r="M31">
        <v>710</v>
      </c>
      <c r="N31"/>
      <c r="O31">
        <v>620.6896551724138</v>
      </c>
      <c r="P31">
        <v>720</v>
      </c>
      <c r="Q31">
        <v>620.6896551724138</v>
      </c>
      <c r="R31">
        <v>720</v>
      </c>
      <c r="S31" t="s">
        <v>110</v>
      </c>
      <c r="T31" t="s">
        <v>111</v>
      </c>
      <c r="U31"/>
      <c r="V31" t="s">
        <v>159</v>
      </c>
      <c r="W31"/>
      <c r="X31"/>
      <c r="Y31"/>
      <c r="Z31"/>
      <c r="AA31" t="s">
        <v>114</v>
      </c>
      <c r="AB31" t="s">
        <v>148</v>
      </c>
      <c r="AC31" t="s">
        <v>149</v>
      </c>
      <c r="AE31" t="s">
        <v>118</v>
      </c>
      <c r="AG31" t="s">
        <v>120</v>
      </c>
      <c r="AH31" t="s">
        <v>121</v>
      </c>
      <c r="AI31" t="s">
        <v>121</v>
      </c>
      <c r="AJ31"/>
      <c r="AK31" t="s">
        <v>111</v>
      </c>
      <c r="AL31" t="s">
        <v>122</v>
      </c>
      <c r="AM31" t="s">
        <v>123</v>
      </c>
      <c r="AN31">
        <v>2017</v>
      </c>
      <c r="AO31" t="s">
        <v>122</v>
      </c>
      <c r="AP31"/>
    </row>
    <row r="32" spans="1:43">
      <c r="A32" t="s">
        <v>102</v>
      </c>
      <c r="B32" t="s">
        <v>142</v>
      </c>
      <c r="C32">
        <v>2017</v>
      </c>
      <c r="E32">
        <v>709</v>
      </c>
      <c r="F32" t="s">
        <v>105</v>
      </c>
      <c r="G32"/>
      <c r="H32" t="s">
        <v>200</v>
      </c>
      <c r="I32">
        <v>25</v>
      </c>
      <c r="J32">
        <v>25</v>
      </c>
      <c r="K32" t="s">
        <v>169</v>
      </c>
      <c r="L32" t="s">
        <v>108</v>
      </c>
      <c r="M32">
        <v>709</v>
      </c>
      <c r="N32"/>
      <c r="O32">
        <v>384.4827586206897</v>
      </c>
      <c r="P32">
        <v>446</v>
      </c>
      <c r="Q32">
        <v>384.4827586206897</v>
      </c>
      <c r="R32">
        <v>446</v>
      </c>
      <c r="S32" t="s">
        <v>110</v>
      </c>
      <c r="T32" t="s">
        <v>111</v>
      </c>
      <c r="U32"/>
      <c r="V32" t="s">
        <v>159</v>
      </c>
      <c r="W32"/>
      <c r="X32"/>
      <c r="Y32"/>
      <c r="Z32"/>
      <c r="AA32" t="s">
        <v>114</v>
      </c>
      <c r="AB32" t="s">
        <v>148</v>
      </c>
      <c r="AC32" t="s">
        <v>149</v>
      </c>
      <c r="AE32" t="s">
        <v>118</v>
      </c>
      <c r="AG32" t="s">
        <v>120</v>
      </c>
      <c r="AH32" t="s">
        <v>121</v>
      </c>
      <c r="AI32" t="s">
        <v>121</v>
      </c>
      <c r="AJ32"/>
      <c r="AK32" t="s">
        <v>111</v>
      </c>
      <c r="AL32" t="s">
        <v>122</v>
      </c>
      <c r="AM32" t="s">
        <v>123</v>
      </c>
      <c r="AN32">
        <v>2017</v>
      </c>
      <c r="AO32" t="s">
        <v>122</v>
      </c>
      <c r="AP32"/>
    </row>
    <row r="33" spans="1:43">
      <c r="A33" t="s">
        <v>102</v>
      </c>
      <c r="B33" t="s">
        <v>142</v>
      </c>
      <c r="C33">
        <v>2017</v>
      </c>
      <c r="E33">
        <v>708</v>
      </c>
      <c r="F33" t="s">
        <v>105</v>
      </c>
      <c r="G33"/>
      <c r="H33" t="s">
        <v>201</v>
      </c>
      <c r="I33">
        <v>26</v>
      </c>
      <c r="J33">
        <v>26</v>
      </c>
      <c r="K33" t="s">
        <v>202</v>
      </c>
      <c r="L33" t="s">
        <v>108</v>
      </c>
      <c r="M33">
        <v>708</v>
      </c>
      <c r="N33"/>
      <c r="O33">
        <v>7495.810344827586</v>
      </c>
      <c r="P33">
        <v>8695.139999999999</v>
      </c>
      <c r="Q33">
        <v>7495.810344827586</v>
      </c>
      <c r="R33">
        <v>8695.139999999999</v>
      </c>
      <c r="S33" t="s">
        <v>110</v>
      </c>
      <c r="T33" t="s">
        <v>111</v>
      </c>
      <c r="U33"/>
      <c r="V33" t="s">
        <v>159</v>
      </c>
      <c r="W33"/>
      <c r="X33"/>
      <c r="Y33"/>
      <c r="Z33"/>
      <c r="AA33" t="s">
        <v>114</v>
      </c>
      <c r="AB33" t="s">
        <v>148</v>
      </c>
      <c r="AC33" t="s">
        <v>149</v>
      </c>
      <c r="AE33" t="s">
        <v>118</v>
      </c>
      <c r="AG33" t="s">
        <v>120</v>
      </c>
      <c r="AH33" t="s">
        <v>121</v>
      </c>
      <c r="AI33" t="s">
        <v>121</v>
      </c>
      <c r="AJ33"/>
      <c r="AK33" t="s">
        <v>111</v>
      </c>
      <c r="AL33" t="s">
        <v>122</v>
      </c>
      <c r="AM33" t="s">
        <v>123</v>
      </c>
      <c r="AN33">
        <v>2017</v>
      </c>
      <c r="AO33" t="s">
        <v>122</v>
      </c>
      <c r="AP33"/>
    </row>
    <row r="34" spans="1:43">
      <c r="A34" t="s">
        <v>102</v>
      </c>
      <c r="B34" t="s">
        <v>142</v>
      </c>
      <c r="C34">
        <v>2017</v>
      </c>
      <c r="E34">
        <v>676</v>
      </c>
      <c r="F34" t="s">
        <v>105</v>
      </c>
      <c r="G34"/>
      <c r="H34" t="s">
        <v>203</v>
      </c>
      <c r="I34">
        <v>27</v>
      </c>
      <c r="J34">
        <v>27</v>
      </c>
      <c r="K34" t="s">
        <v>202</v>
      </c>
      <c r="L34" t="s">
        <v>108</v>
      </c>
      <c r="M34">
        <v>676</v>
      </c>
      <c r="N34" t="s">
        <v>204</v>
      </c>
      <c r="O34">
        <v>50000</v>
      </c>
      <c r="P34">
        <v>58000</v>
      </c>
      <c r="Q34">
        <v>50000</v>
      </c>
      <c r="R34">
        <v>58000</v>
      </c>
      <c r="S34" t="s">
        <v>110</v>
      </c>
      <c r="T34" t="s">
        <v>111</v>
      </c>
      <c r="U34"/>
      <c r="V34" t="s">
        <v>205</v>
      </c>
      <c r="W34">
        <v>5000</v>
      </c>
      <c r="X34" t="s">
        <v>206</v>
      </c>
      <c r="Y34" t="s">
        <v>207</v>
      </c>
      <c r="Z34"/>
      <c r="AA34" t="s">
        <v>114</v>
      </c>
      <c r="AB34" t="s">
        <v>115</v>
      </c>
      <c r="AC34" t="s">
        <v>116</v>
      </c>
      <c r="AE34" t="s">
        <v>118</v>
      </c>
      <c r="AG34" t="s">
        <v>120</v>
      </c>
      <c r="AH34" t="s">
        <v>121</v>
      </c>
      <c r="AI34" t="s">
        <v>121</v>
      </c>
      <c r="AJ34"/>
      <c r="AK34" t="s">
        <v>111</v>
      </c>
      <c r="AL34" t="s">
        <v>122</v>
      </c>
      <c r="AM34" t="s">
        <v>123</v>
      </c>
      <c r="AN34">
        <v>2017</v>
      </c>
      <c r="AO34" t="s">
        <v>122</v>
      </c>
      <c r="AP34"/>
    </row>
    <row r="35" spans="1:43">
      <c r="A35" t="s">
        <v>102</v>
      </c>
      <c r="B35" t="s">
        <v>103</v>
      </c>
      <c r="C35">
        <v>2017</v>
      </c>
      <c r="E35">
        <v>747</v>
      </c>
      <c r="F35" t="s">
        <v>105</v>
      </c>
      <c r="G35"/>
      <c r="H35" t="s">
        <v>208</v>
      </c>
      <c r="I35">
        <v>28</v>
      </c>
      <c r="J35">
        <v>28</v>
      </c>
      <c r="K35" t="s">
        <v>108</v>
      </c>
      <c r="L35" t="s">
        <v>108</v>
      </c>
      <c r="M35">
        <v>747</v>
      </c>
      <c r="N35" t="s">
        <v>209</v>
      </c>
      <c r="O35">
        <v>38843.19827586207</v>
      </c>
      <c r="P35">
        <v>45058.11</v>
      </c>
      <c r="Q35">
        <v>38843.19827586207</v>
      </c>
      <c r="R35">
        <v>45058.11</v>
      </c>
      <c r="S35" t="s">
        <v>110</v>
      </c>
      <c r="T35" t="s">
        <v>111</v>
      </c>
      <c r="U35"/>
      <c r="V35" t="s">
        <v>210</v>
      </c>
      <c r="W35">
        <v>3884.319827586207</v>
      </c>
      <c r="X35" t="s">
        <v>178</v>
      </c>
      <c r="Y35" t="s">
        <v>178</v>
      </c>
      <c r="Z35"/>
      <c r="AA35" t="s">
        <v>114</v>
      </c>
      <c r="AB35" t="s">
        <v>148</v>
      </c>
      <c r="AC35" t="s">
        <v>149</v>
      </c>
      <c r="AE35" t="s">
        <v>118</v>
      </c>
      <c r="AG35" t="s">
        <v>120</v>
      </c>
      <c r="AH35" t="s">
        <v>121</v>
      </c>
      <c r="AI35" t="s">
        <v>121</v>
      </c>
      <c r="AJ35"/>
      <c r="AK35" t="s">
        <v>111</v>
      </c>
      <c r="AL35" t="s">
        <v>122</v>
      </c>
      <c r="AM35" t="s">
        <v>123</v>
      </c>
      <c r="AN35">
        <v>2017</v>
      </c>
      <c r="AO35" t="s">
        <v>122</v>
      </c>
      <c r="AP35"/>
    </row>
    <row r="36" spans="1:43">
      <c r="A36" t="s">
        <v>102</v>
      </c>
      <c r="B36" t="s">
        <v>103</v>
      </c>
      <c r="C36">
        <v>2017</v>
      </c>
      <c r="E36">
        <v>170</v>
      </c>
      <c r="F36" t="s">
        <v>105</v>
      </c>
      <c r="G36"/>
      <c r="H36" t="s">
        <v>211</v>
      </c>
      <c r="I36">
        <v>29</v>
      </c>
      <c r="J36">
        <v>29</v>
      </c>
      <c r="K36" t="s">
        <v>164</v>
      </c>
      <c r="L36" t="s">
        <v>108</v>
      </c>
      <c r="M36">
        <v>170</v>
      </c>
      <c r="N36"/>
      <c r="O36">
        <v>3196</v>
      </c>
      <c r="P36">
        <v>3707.36</v>
      </c>
      <c r="Q36">
        <v>3196</v>
      </c>
      <c r="R36">
        <v>3707.36</v>
      </c>
      <c r="S36" t="s">
        <v>110</v>
      </c>
      <c r="T36" t="s">
        <v>111</v>
      </c>
      <c r="U36"/>
      <c r="V36" t="s">
        <v>159</v>
      </c>
      <c r="W36"/>
      <c r="X36"/>
      <c r="Y36"/>
      <c r="Z36"/>
      <c r="AA36" t="s">
        <v>114</v>
      </c>
      <c r="AB36" t="s">
        <v>115</v>
      </c>
      <c r="AC36" t="s">
        <v>116</v>
      </c>
      <c r="AE36" t="s">
        <v>118</v>
      </c>
      <c r="AG36" t="s">
        <v>120</v>
      </c>
      <c r="AH36" t="s">
        <v>121</v>
      </c>
      <c r="AI36" t="s">
        <v>121</v>
      </c>
      <c r="AJ36"/>
      <c r="AK36" t="s">
        <v>111</v>
      </c>
      <c r="AL36" t="s">
        <v>122</v>
      </c>
      <c r="AM36" t="s">
        <v>123</v>
      </c>
      <c r="AN36">
        <v>2017</v>
      </c>
      <c r="AO36" t="s">
        <v>122</v>
      </c>
      <c r="AP36"/>
    </row>
    <row r="37" spans="1:43">
      <c r="A37" t="s">
        <v>102</v>
      </c>
      <c r="B37"/>
      <c r="C37">
        <v>2017</v>
      </c>
      <c r="E37"/>
      <c r="F37" t="s">
        <v>105</v>
      </c>
      <c r="G37"/>
      <c r="H37" t="s">
        <v>212</v>
      </c>
      <c r="I37">
        <v>30</v>
      </c>
      <c r="J37">
        <v>30</v>
      </c>
      <c r="K37" t="s">
        <v>108</v>
      </c>
      <c r="L37" t="s">
        <v>108</v>
      </c>
      <c r="M37"/>
      <c r="N37" t="s">
        <v>213</v>
      </c>
      <c r="O37">
        <v>292056.6465517242</v>
      </c>
      <c r="P37">
        <v>338785.71</v>
      </c>
      <c r="Q37">
        <v>292056.6465517242</v>
      </c>
      <c r="R37">
        <v>338785.71</v>
      </c>
      <c r="S37" t="s">
        <v>110</v>
      </c>
      <c r="T37" t="s">
        <v>111</v>
      </c>
      <c r="U37"/>
      <c r="V37" t="s">
        <v>214</v>
      </c>
      <c r="W37">
        <v>29205.66465517242</v>
      </c>
      <c r="X37" t="s">
        <v>215</v>
      </c>
      <c r="Y37" t="s">
        <v>216</v>
      </c>
      <c r="Z37"/>
      <c r="AA37" t="s">
        <v>114</v>
      </c>
      <c r="AB37"/>
      <c r="AC37" t="s">
        <v>149</v>
      </c>
      <c r="AE37" t="s">
        <v>118</v>
      </c>
      <c r="AG37" t="s">
        <v>120</v>
      </c>
      <c r="AH37" t="s">
        <v>121</v>
      </c>
      <c r="AI37" t="s">
        <v>121</v>
      </c>
      <c r="AJ37"/>
      <c r="AK37" t="s">
        <v>111</v>
      </c>
      <c r="AL37" t="s">
        <v>122</v>
      </c>
      <c r="AM37" t="s">
        <v>123</v>
      </c>
      <c r="AN37">
        <v>2017</v>
      </c>
      <c r="AO37" t="s">
        <v>122</v>
      </c>
      <c r="AP37"/>
    </row>
    <row r="38" spans="1:43">
      <c r="A38" t="s">
        <v>102</v>
      </c>
      <c r="B38" t="s">
        <v>103</v>
      </c>
      <c r="C38">
        <v>2017</v>
      </c>
      <c r="E38">
        <v>715</v>
      </c>
      <c r="F38" t="s">
        <v>105</v>
      </c>
      <c r="G38"/>
      <c r="H38" t="s">
        <v>217</v>
      </c>
      <c r="I38">
        <v>31</v>
      </c>
      <c r="J38">
        <v>31</v>
      </c>
      <c r="K38" t="s">
        <v>202</v>
      </c>
      <c r="L38" t="s">
        <v>108</v>
      </c>
      <c r="M38">
        <v>715</v>
      </c>
      <c r="N38"/>
      <c r="O38">
        <v>1035</v>
      </c>
      <c r="P38">
        <v>1200.6</v>
      </c>
      <c r="Q38">
        <v>1035</v>
      </c>
      <c r="R38">
        <v>1200.6</v>
      </c>
      <c r="S38" t="s">
        <v>110</v>
      </c>
      <c r="T38" t="s">
        <v>111</v>
      </c>
      <c r="U38"/>
      <c r="V38" t="s">
        <v>159</v>
      </c>
      <c r="W38"/>
      <c r="X38"/>
      <c r="Y38"/>
      <c r="Z38"/>
      <c r="AA38" t="s">
        <v>114</v>
      </c>
      <c r="AB38" t="s">
        <v>148</v>
      </c>
      <c r="AC38" t="s">
        <v>149</v>
      </c>
      <c r="AE38" t="s">
        <v>118</v>
      </c>
      <c r="AG38" t="s">
        <v>120</v>
      </c>
      <c r="AH38" t="s">
        <v>121</v>
      </c>
      <c r="AI38" t="s">
        <v>121</v>
      </c>
      <c r="AJ38"/>
      <c r="AK38" t="s">
        <v>111</v>
      </c>
      <c r="AL38" t="s">
        <v>122</v>
      </c>
      <c r="AM38" t="s">
        <v>123</v>
      </c>
      <c r="AN38">
        <v>2017</v>
      </c>
      <c r="AO38" t="s">
        <v>122</v>
      </c>
      <c r="AP38"/>
    </row>
    <row r="39" spans="1:43">
      <c r="A39" t="s">
        <v>102</v>
      </c>
      <c r="B39" t="s">
        <v>103</v>
      </c>
      <c r="C39">
        <v>2017</v>
      </c>
      <c r="E39">
        <v>129</v>
      </c>
      <c r="F39" t="s">
        <v>105</v>
      </c>
      <c r="G39"/>
      <c r="H39" t="s">
        <v>218</v>
      </c>
      <c r="I39">
        <v>32</v>
      </c>
      <c r="J39">
        <v>32</v>
      </c>
      <c r="K39" t="s">
        <v>219</v>
      </c>
      <c r="L39" t="s">
        <v>108</v>
      </c>
      <c r="M39">
        <v>129</v>
      </c>
      <c r="N39" t="s">
        <v>220</v>
      </c>
      <c r="O39">
        <v>44177.68965517242</v>
      </c>
      <c r="P39">
        <v>51246.12</v>
      </c>
      <c r="Q39">
        <v>44177.68965517242</v>
      </c>
      <c r="R39">
        <v>51246.12</v>
      </c>
      <c r="S39" t="s">
        <v>110</v>
      </c>
      <c r="T39" t="s">
        <v>111</v>
      </c>
      <c r="U39"/>
      <c r="V39" t="s">
        <v>221</v>
      </c>
      <c r="W39">
        <v>4417.768965517243</v>
      </c>
      <c r="X39" t="s">
        <v>198</v>
      </c>
      <c r="Y39" t="s">
        <v>198</v>
      </c>
      <c r="Z39"/>
      <c r="AA39" t="s">
        <v>114</v>
      </c>
      <c r="AB39" t="s">
        <v>115</v>
      </c>
      <c r="AC39" t="s">
        <v>116</v>
      </c>
      <c r="AE39" t="s">
        <v>118</v>
      </c>
      <c r="AG39" t="s">
        <v>120</v>
      </c>
      <c r="AH39" t="s">
        <v>121</v>
      </c>
      <c r="AI39" t="s">
        <v>121</v>
      </c>
      <c r="AJ39"/>
      <c r="AK39" t="s">
        <v>111</v>
      </c>
      <c r="AL39" t="s">
        <v>122</v>
      </c>
      <c r="AM39" t="s">
        <v>123</v>
      </c>
      <c r="AN39">
        <v>2017</v>
      </c>
      <c r="AO39" t="s">
        <v>122</v>
      </c>
      <c r="AP39"/>
    </row>
    <row r="40" spans="1:43">
      <c r="A40" t="s">
        <v>102</v>
      </c>
      <c r="B40" t="s">
        <v>142</v>
      </c>
      <c r="C40">
        <v>2017</v>
      </c>
      <c r="E40">
        <v>723</v>
      </c>
      <c r="F40" t="s">
        <v>105</v>
      </c>
      <c r="G40"/>
      <c r="H40" t="s">
        <v>222</v>
      </c>
      <c r="I40">
        <v>33</v>
      </c>
      <c r="J40">
        <v>33</v>
      </c>
      <c r="K40" t="s">
        <v>123</v>
      </c>
      <c r="L40" t="s">
        <v>108</v>
      </c>
      <c r="M40">
        <v>723</v>
      </c>
      <c r="N40"/>
      <c r="O40">
        <v>1500</v>
      </c>
      <c r="P40">
        <v>1740</v>
      </c>
      <c r="Q40">
        <v>1500</v>
      </c>
      <c r="R40">
        <v>1740</v>
      </c>
      <c r="S40" t="s">
        <v>110</v>
      </c>
      <c r="T40" t="s">
        <v>111</v>
      </c>
      <c r="U40"/>
      <c r="V40" t="s">
        <v>159</v>
      </c>
      <c r="W40"/>
      <c r="X40"/>
      <c r="Y40"/>
      <c r="Z40"/>
      <c r="AA40" t="s">
        <v>114</v>
      </c>
      <c r="AB40" t="s">
        <v>148</v>
      </c>
      <c r="AC40" t="s">
        <v>149</v>
      </c>
      <c r="AE40" t="s">
        <v>118</v>
      </c>
      <c r="AG40" t="s">
        <v>120</v>
      </c>
      <c r="AH40" t="s">
        <v>121</v>
      </c>
      <c r="AI40" t="s">
        <v>121</v>
      </c>
      <c r="AJ40"/>
      <c r="AK40" t="s">
        <v>111</v>
      </c>
      <c r="AL40" t="s">
        <v>122</v>
      </c>
      <c r="AM40" t="s">
        <v>123</v>
      </c>
      <c r="AN40">
        <v>2017</v>
      </c>
      <c r="AO40" t="s">
        <v>122</v>
      </c>
      <c r="AP40"/>
    </row>
    <row r="41" spans="1:43">
      <c r="A41" t="s">
        <v>102</v>
      </c>
      <c r="B41" t="s">
        <v>103</v>
      </c>
      <c r="C41">
        <v>2017</v>
      </c>
      <c r="E41">
        <v>625</v>
      </c>
      <c r="F41" t="s">
        <v>105</v>
      </c>
      <c r="G41"/>
      <c r="H41" t="s">
        <v>223</v>
      </c>
      <c r="I41">
        <v>34</v>
      </c>
      <c r="J41">
        <v>34</v>
      </c>
      <c r="K41" t="s">
        <v>224</v>
      </c>
      <c r="L41" t="s">
        <v>108</v>
      </c>
      <c r="M41">
        <v>625</v>
      </c>
      <c r="N41"/>
      <c r="O41">
        <v>5040</v>
      </c>
      <c r="P41">
        <v>5846.4</v>
      </c>
      <c r="Q41">
        <v>5040</v>
      </c>
      <c r="R41">
        <v>5846.4</v>
      </c>
      <c r="S41" t="s">
        <v>110</v>
      </c>
      <c r="T41" t="s">
        <v>111</v>
      </c>
      <c r="U41"/>
      <c r="V41" t="s">
        <v>159</v>
      </c>
      <c r="W41"/>
      <c r="X41"/>
      <c r="Y41"/>
      <c r="Z41"/>
      <c r="AA41" t="s">
        <v>114</v>
      </c>
      <c r="AB41" t="s">
        <v>148</v>
      </c>
      <c r="AC41" t="s">
        <v>149</v>
      </c>
      <c r="AE41" t="s">
        <v>118</v>
      </c>
      <c r="AG41" t="s">
        <v>120</v>
      </c>
      <c r="AH41" t="s">
        <v>121</v>
      </c>
      <c r="AI41" t="s">
        <v>121</v>
      </c>
      <c r="AJ41"/>
      <c r="AK41" t="s">
        <v>111</v>
      </c>
      <c r="AL41" t="s">
        <v>122</v>
      </c>
      <c r="AM41" t="s">
        <v>123</v>
      </c>
      <c r="AN41">
        <v>2017</v>
      </c>
      <c r="AO41" t="s">
        <v>122</v>
      </c>
      <c r="AP41"/>
    </row>
    <row r="42" spans="1:43">
      <c r="A42" t="s">
        <v>102</v>
      </c>
      <c r="B42" t="s">
        <v>103</v>
      </c>
      <c r="C42">
        <v>2017</v>
      </c>
      <c r="E42">
        <v>717</v>
      </c>
      <c r="F42" t="s">
        <v>105</v>
      </c>
      <c r="G42"/>
      <c r="H42" t="s">
        <v>160</v>
      </c>
      <c r="I42">
        <v>35</v>
      </c>
      <c r="J42">
        <v>35</v>
      </c>
      <c r="K42" t="s">
        <v>144</v>
      </c>
      <c r="L42" t="s">
        <v>108</v>
      </c>
      <c r="M42">
        <v>717</v>
      </c>
      <c r="N42"/>
      <c r="O42">
        <v>7422.413793103448</v>
      </c>
      <c r="P42">
        <v>8610</v>
      </c>
      <c r="Q42">
        <v>7422.413793103448</v>
      </c>
      <c r="R42">
        <v>8610</v>
      </c>
      <c r="S42" t="s">
        <v>110</v>
      </c>
      <c r="T42" t="s">
        <v>111</v>
      </c>
      <c r="U42"/>
      <c r="V42" t="s">
        <v>159</v>
      </c>
      <c r="W42"/>
      <c r="X42"/>
      <c r="Y42"/>
      <c r="Z42"/>
      <c r="AA42" t="s">
        <v>114</v>
      </c>
      <c r="AB42" t="s">
        <v>148</v>
      </c>
      <c r="AC42" t="s">
        <v>149</v>
      </c>
      <c r="AE42" t="s">
        <v>118</v>
      </c>
      <c r="AG42" t="s">
        <v>120</v>
      </c>
      <c r="AH42" t="s">
        <v>121</v>
      </c>
      <c r="AI42" t="s">
        <v>121</v>
      </c>
      <c r="AJ42"/>
      <c r="AK42" t="s">
        <v>111</v>
      </c>
      <c r="AL42" t="s">
        <v>122</v>
      </c>
      <c r="AM42" t="s">
        <v>123</v>
      </c>
      <c r="AN42">
        <v>2017</v>
      </c>
      <c r="AO42" t="s">
        <v>122</v>
      </c>
      <c r="AP42"/>
    </row>
    <row r="43" spans="1:43">
      <c r="A43" t="s">
        <v>102</v>
      </c>
      <c r="B43" t="s">
        <v>103</v>
      </c>
      <c r="C43">
        <v>2017</v>
      </c>
      <c r="E43">
        <v>718</v>
      </c>
      <c r="F43" t="s">
        <v>105</v>
      </c>
      <c r="G43"/>
      <c r="H43" t="s">
        <v>225</v>
      </c>
      <c r="I43">
        <v>36</v>
      </c>
      <c r="J43">
        <v>36</v>
      </c>
      <c r="K43" t="s">
        <v>226</v>
      </c>
      <c r="L43" t="s">
        <v>108</v>
      </c>
      <c r="M43">
        <v>718</v>
      </c>
      <c r="N43"/>
      <c r="O43">
        <v>1485</v>
      </c>
      <c r="P43">
        <v>1722.6</v>
      </c>
      <c r="Q43">
        <v>1485</v>
      </c>
      <c r="R43">
        <v>1722.6</v>
      </c>
      <c r="S43" t="s">
        <v>110</v>
      </c>
      <c r="T43" t="s">
        <v>111</v>
      </c>
      <c r="U43"/>
      <c r="V43" t="s">
        <v>159</v>
      </c>
      <c r="W43"/>
      <c r="X43"/>
      <c r="Y43"/>
      <c r="Z43"/>
      <c r="AA43" t="s">
        <v>114</v>
      </c>
      <c r="AB43" t="s">
        <v>227</v>
      </c>
      <c r="AC43" t="s">
        <v>149</v>
      </c>
      <c r="AE43" t="s">
        <v>118</v>
      </c>
      <c r="AG43" t="s">
        <v>120</v>
      </c>
      <c r="AH43" t="s">
        <v>121</v>
      </c>
      <c r="AI43" t="s">
        <v>121</v>
      </c>
      <c r="AJ43"/>
      <c r="AK43" t="s">
        <v>111</v>
      </c>
      <c r="AL43" t="s">
        <v>122</v>
      </c>
      <c r="AM43" t="s">
        <v>123</v>
      </c>
      <c r="AN43">
        <v>2017</v>
      </c>
      <c r="AO43" t="s">
        <v>122</v>
      </c>
      <c r="AP43"/>
    </row>
    <row r="44" spans="1:43">
      <c r="A44" t="s">
        <v>102</v>
      </c>
      <c r="B44" t="s">
        <v>103</v>
      </c>
      <c r="C44">
        <v>2017</v>
      </c>
      <c r="E44">
        <v>719</v>
      </c>
      <c r="F44" t="s">
        <v>105</v>
      </c>
      <c r="G44"/>
      <c r="H44" t="s">
        <v>228</v>
      </c>
      <c r="I44">
        <v>37</v>
      </c>
      <c r="J44">
        <v>37</v>
      </c>
      <c r="K44" t="s">
        <v>229</v>
      </c>
      <c r="L44" t="s">
        <v>108</v>
      </c>
      <c r="M44">
        <v>719</v>
      </c>
      <c r="N44"/>
      <c r="O44">
        <v>1873.75</v>
      </c>
      <c r="P44">
        <v>2173.55</v>
      </c>
      <c r="Q44">
        <v>1873.75</v>
      </c>
      <c r="R44">
        <v>2173.55</v>
      </c>
      <c r="S44" t="s">
        <v>110</v>
      </c>
      <c r="T44" t="s">
        <v>111</v>
      </c>
      <c r="U44"/>
      <c r="V44" t="s">
        <v>159</v>
      </c>
      <c r="W44"/>
      <c r="X44"/>
      <c r="Y44"/>
      <c r="Z44"/>
      <c r="AA44" t="s">
        <v>114</v>
      </c>
      <c r="AB44" t="s">
        <v>148</v>
      </c>
      <c r="AC44" t="s">
        <v>149</v>
      </c>
      <c r="AE44" t="s">
        <v>118</v>
      </c>
      <c r="AG44" t="s">
        <v>120</v>
      </c>
      <c r="AH44" t="s">
        <v>121</v>
      </c>
      <c r="AI44" t="s">
        <v>121</v>
      </c>
      <c r="AJ44"/>
      <c r="AK44" t="s">
        <v>111</v>
      </c>
      <c r="AL44" t="s">
        <v>122</v>
      </c>
      <c r="AM44" t="s">
        <v>123</v>
      </c>
      <c r="AN44">
        <v>2017</v>
      </c>
      <c r="AO44" t="s">
        <v>122</v>
      </c>
      <c r="AP44"/>
    </row>
    <row r="45" spans="1:43">
      <c r="A45" t="s">
        <v>102</v>
      </c>
      <c r="B45" t="s">
        <v>103</v>
      </c>
      <c r="C45">
        <v>2017</v>
      </c>
      <c r="E45">
        <v>722</v>
      </c>
      <c r="F45" t="s">
        <v>105</v>
      </c>
      <c r="G45"/>
      <c r="H45" t="s">
        <v>230</v>
      </c>
      <c r="I45">
        <v>38</v>
      </c>
      <c r="J45">
        <v>38</v>
      </c>
      <c r="K45" t="s">
        <v>169</v>
      </c>
      <c r="L45" t="s">
        <v>108</v>
      </c>
      <c r="M45">
        <v>722</v>
      </c>
      <c r="N45" t="s">
        <v>231</v>
      </c>
      <c r="O45">
        <v>13005.25862068966</v>
      </c>
      <c r="P45">
        <v>15086.1</v>
      </c>
      <c r="Q45">
        <v>13005.25862068966</v>
      </c>
      <c r="R45">
        <v>15086.1</v>
      </c>
      <c r="S45" t="s">
        <v>110</v>
      </c>
      <c r="T45" t="s">
        <v>111</v>
      </c>
      <c r="U45"/>
      <c r="V45" t="s">
        <v>232</v>
      </c>
      <c r="W45">
        <v>1300.525862068966</v>
      </c>
      <c r="X45" t="s">
        <v>178</v>
      </c>
      <c r="Y45" t="s">
        <v>178</v>
      </c>
      <c r="Z45"/>
      <c r="AA45" t="s">
        <v>114</v>
      </c>
      <c r="AB45" t="s">
        <v>148</v>
      </c>
      <c r="AC45" t="s">
        <v>149</v>
      </c>
      <c r="AE45" t="s">
        <v>118</v>
      </c>
      <c r="AG45" t="s">
        <v>120</v>
      </c>
      <c r="AH45" t="s">
        <v>121</v>
      </c>
      <c r="AI45" t="s">
        <v>121</v>
      </c>
      <c r="AJ45"/>
      <c r="AK45" t="s">
        <v>111</v>
      </c>
      <c r="AL45" t="s">
        <v>122</v>
      </c>
      <c r="AM45" t="s">
        <v>123</v>
      </c>
      <c r="AN45">
        <v>2017</v>
      </c>
      <c r="AO45" t="s">
        <v>122</v>
      </c>
      <c r="AP45"/>
    </row>
    <row r="46" spans="1:43">
      <c r="A46" t="s">
        <v>102</v>
      </c>
      <c r="B46" t="s">
        <v>103</v>
      </c>
      <c r="C46">
        <v>2017</v>
      </c>
      <c r="E46">
        <v>720</v>
      </c>
      <c r="F46" t="s">
        <v>105</v>
      </c>
      <c r="G46"/>
      <c r="H46" t="s">
        <v>233</v>
      </c>
      <c r="I46">
        <v>39</v>
      </c>
      <c r="J46">
        <v>39</v>
      </c>
      <c r="K46" t="s">
        <v>229</v>
      </c>
      <c r="L46" t="s">
        <v>108</v>
      </c>
      <c r="M46">
        <v>720</v>
      </c>
      <c r="N46" t="s">
        <v>234</v>
      </c>
      <c r="O46">
        <v>11085</v>
      </c>
      <c r="P46">
        <v>11322.6</v>
      </c>
      <c r="Q46">
        <v>11085</v>
      </c>
      <c r="R46">
        <v>11322.6</v>
      </c>
      <c r="S46" t="s">
        <v>110</v>
      </c>
      <c r="T46" t="s">
        <v>111</v>
      </c>
      <c r="U46"/>
      <c r="V46" t="s">
        <v>235</v>
      </c>
      <c r="W46">
        <v>1108.5</v>
      </c>
      <c r="X46" t="s">
        <v>236</v>
      </c>
      <c r="Y46" t="s">
        <v>236</v>
      </c>
      <c r="Z46"/>
      <c r="AA46" t="s">
        <v>114</v>
      </c>
      <c r="AB46" t="s">
        <v>148</v>
      </c>
      <c r="AC46" t="s">
        <v>149</v>
      </c>
      <c r="AE46" t="s">
        <v>118</v>
      </c>
      <c r="AG46" t="s">
        <v>120</v>
      </c>
      <c r="AH46" t="s">
        <v>121</v>
      </c>
      <c r="AI46" t="s">
        <v>121</v>
      </c>
      <c r="AJ46"/>
      <c r="AK46" t="s">
        <v>111</v>
      </c>
      <c r="AL46" t="s">
        <v>122</v>
      </c>
      <c r="AM46" t="s">
        <v>123</v>
      </c>
      <c r="AN46">
        <v>2017</v>
      </c>
      <c r="AO46" t="s">
        <v>122</v>
      </c>
      <c r="AP46"/>
    </row>
    <row r="47" spans="1:43">
      <c r="A47" t="s">
        <v>102</v>
      </c>
      <c r="B47" t="s">
        <v>142</v>
      </c>
      <c r="C47">
        <v>2017</v>
      </c>
      <c r="E47">
        <v>732</v>
      </c>
      <c r="F47" t="s">
        <v>105</v>
      </c>
      <c r="G47"/>
      <c r="H47" t="s">
        <v>168</v>
      </c>
      <c r="I47">
        <v>40</v>
      </c>
      <c r="J47">
        <v>40</v>
      </c>
      <c r="K47" t="s">
        <v>123</v>
      </c>
      <c r="L47" t="s">
        <v>108</v>
      </c>
      <c r="M47">
        <v>732</v>
      </c>
      <c r="N47" t="s">
        <v>237</v>
      </c>
      <c r="O47">
        <v>60000.00000000001</v>
      </c>
      <c r="P47">
        <v>69600</v>
      </c>
      <c r="Q47">
        <v>60000.00000000001</v>
      </c>
      <c r="R47">
        <v>69600</v>
      </c>
      <c r="S47" t="s">
        <v>110</v>
      </c>
      <c r="T47" t="s">
        <v>111</v>
      </c>
      <c r="U47"/>
      <c r="V47" t="s">
        <v>171</v>
      </c>
      <c r="W47">
        <v>6000.000000000001</v>
      </c>
      <c r="X47" t="s">
        <v>238</v>
      </c>
      <c r="Y47" t="s">
        <v>239</v>
      </c>
      <c r="Z47"/>
      <c r="AA47" t="s">
        <v>114</v>
      </c>
      <c r="AB47" t="s">
        <v>148</v>
      </c>
      <c r="AC47" t="s">
        <v>149</v>
      </c>
      <c r="AE47" t="s">
        <v>118</v>
      </c>
      <c r="AG47" t="s">
        <v>120</v>
      </c>
      <c r="AH47" t="s">
        <v>121</v>
      </c>
      <c r="AI47" t="s">
        <v>121</v>
      </c>
      <c r="AJ47"/>
      <c r="AK47" t="s">
        <v>111</v>
      </c>
      <c r="AL47" t="s">
        <v>122</v>
      </c>
      <c r="AM47" t="s">
        <v>123</v>
      </c>
      <c r="AN47">
        <v>2017</v>
      </c>
      <c r="AO47" t="s">
        <v>122</v>
      </c>
      <c r="AP47"/>
    </row>
    <row r="48" spans="1:43">
      <c r="A48" t="s">
        <v>102</v>
      </c>
      <c r="B48" t="s">
        <v>142</v>
      </c>
      <c r="C48">
        <v>2017</v>
      </c>
      <c r="E48">
        <v>730</v>
      </c>
      <c r="F48" t="s">
        <v>105</v>
      </c>
      <c r="G48"/>
      <c r="H48" t="s">
        <v>240</v>
      </c>
      <c r="I48">
        <v>41</v>
      </c>
      <c r="J48">
        <v>41</v>
      </c>
      <c r="K48" t="s">
        <v>123</v>
      </c>
      <c r="L48" t="s">
        <v>108</v>
      </c>
      <c r="M48">
        <v>730</v>
      </c>
      <c r="N48"/>
      <c r="O48">
        <v>1500</v>
      </c>
      <c r="P48">
        <v>1740</v>
      </c>
      <c r="Q48">
        <v>1500</v>
      </c>
      <c r="R48">
        <v>1740</v>
      </c>
      <c r="S48" t="s">
        <v>110</v>
      </c>
      <c r="T48" t="s">
        <v>111</v>
      </c>
      <c r="U48"/>
      <c r="V48" t="s">
        <v>159</v>
      </c>
      <c r="W48"/>
      <c r="X48"/>
      <c r="Y48"/>
      <c r="Z48"/>
      <c r="AA48" t="s">
        <v>114</v>
      </c>
      <c r="AB48" t="s">
        <v>148</v>
      </c>
      <c r="AC48" t="s">
        <v>149</v>
      </c>
      <c r="AE48" t="s">
        <v>118</v>
      </c>
      <c r="AG48" t="s">
        <v>120</v>
      </c>
      <c r="AH48" t="s">
        <v>121</v>
      </c>
      <c r="AI48" t="s">
        <v>121</v>
      </c>
      <c r="AJ48"/>
      <c r="AK48" t="s">
        <v>111</v>
      </c>
      <c r="AL48" t="s">
        <v>122</v>
      </c>
      <c r="AM48" t="s">
        <v>123</v>
      </c>
      <c r="AN48">
        <v>2017</v>
      </c>
      <c r="AO48" t="s">
        <v>122</v>
      </c>
      <c r="AP48"/>
    </row>
    <row r="49" spans="1:43">
      <c r="A49" t="s">
        <v>102</v>
      </c>
      <c r="B49" t="s">
        <v>142</v>
      </c>
      <c r="C49">
        <v>2017</v>
      </c>
      <c r="E49">
        <v>741</v>
      </c>
      <c r="F49" t="s">
        <v>105</v>
      </c>
      <c r="G49"/>
      <c r="H49" t="s">
        <v>241</v>
      </c>
      <c r="I49">
        <v>42</v>
      </c>
      <c r="J49">
        <v>42</v>
      </c>
      <c r="K49" t="s">
        <v>123</v>
      </c>
      <c r="L49" t="s">
        <v>108</v>
      </c>
      <c r="M49">
        <v>741</v>
      </c>
      <c r="N49" t="s">
        <v>172</v>
      </c>
      <c r="O49">
        <v>21551.71551724138</v>
      </c>
      <c r="P49">
        <v>24999.99</v>
      </c>
      <c r="Q49">
        <v>21551.71551724138</v>
      </c>
      <c r="R49">
        <v>24999.99</v>
      </c>
      <c r="S49" t="s">
        <v>110</v>
      </c>
      <c r="T49" t="s">
        <v>111</v>
      </c>
      <c r="U49"/>
      <c r="V49" t="s">
        <v>242</v>
      </c>
      <c r="W49">
        <v>2155.171551724138</v>
      </c>
      <c r="X49" t="s">
        <v>172</v>
      </c>
      <c r="Y49" t="s">
        <v>243</v>
      </c>
      <c r="Z49"/>
      <c r="AA49" t="s">
        <v>114</v>
      </c>
      <c r="AB49" t="s">
        <v>148</v>
      </c>
      <c r="AC49" t="s">
        <v>149</v>
      </c>
      <c r="AE49" t="s">
        <v>118</v>
      </c>
      <c r="AG49" t="s">
        <v>120</v>
      </c>
      <c r="AH49" t="s">
        <v>121</v>
      </c>
      <c r="AI49" t="s">
        <v>121</v>
      </c>
      <c r="AJ49"/>
      <c r="AK49" t="s">
        <v>111</v>
      </c>
      <c r="AL49" t="s">
        <v>122</v>
      </c>
      <c r="AM49" t="s">
        <v>123</v>
      </c>
      <c r="AN49">
        <v>2017</v>
      </c>
      <c r="AO49" t="s">
        <v>122</v>
      </c>
      <c r="AP49"/>
    </row>
    <row r="50" spans="1:43">
      <c r="A50" t="s">
        <v>102</v>
      </c>
      <c r="B50" t="s">
        <v>103</v>
      </c>
      <c r="C50">
        <v>2017</v>
      </c>
      <c r="E50">
        <v>726</v>
      </c>
      <c r="F50" t="s">
        <v>105</v>
      </c>
      <c r="G50"/>
      <c r="H50" t="s">
        <v>244</v>
      </c>
      <c r="I50">
        <v>43</v>
      </c>
      <c r="J50">
        <v>43</v>
      </c>
      <c r="K50" t="s">
        <v>224</v>
      </c>
      <c r="L50" t="s">
        <v>108</v>
      </c>
      <c r="M50">
        <v>726</v>
      </c>
      <c r="N50"/>
      <c r="O50">
        <v>7303.137931034483</v>
      </c>
      <c r="P50">
        <v>8471.639999999999</v>
      </c>
      <c r="Q50">
        <v>7303.137931034483</v>
      </c>
      <c r="R50">
        <v>8471.639999999999</v>
      </c>
      <c r="S50" t="s">
        <v>110</v>
      </c>
      <c r="T50" t="s">
        <v>111</v>
      </c>
      <c r="U50"/>
      <c r="V50" t="s">
        <v>159</v>
      </c>
      <c r="W50"/>
      <c r="X50"/>
      <c r="Y50"/>
      <c r="Z50"/>
      <c r="AA50" t="s">
        <v>114</v>
      </c>
      <c r="AB50" t="s">
        <v>148</v>
      </c>
      <c r="AC50" t="s">
        <v>149</v>
      </c>
      <c r="AE50" t="s">
        <v>118</v>
      </c>
      <c r="AG50" t="s">
        <v>120</v>
      </c>
      <c r="AH50" t="s">
        <v>121</v>
      </c>
      <c r="AI50" t="s">
        <v>121</v>
      </c>
      <c r="AJ50"/>
      <c r="AK50" t="s">
        <v>111</v>
      </c>
      <c r="AL50" t="s">
        <v>122</v>
      </c>
      <c r="AM50" t="s">
        <v>123</v>
      </c>
      <c r="AN50">
        <v>2017</v>
      </c>
      <c r="AO50" t="s">
        <v>122</v>
      </c>
      <c r="AP50"/>
    </row>
    <row r="51" spans="1:43">
      <c r="A51" t="s">
        <v>102</v>
      </c>
      <c r="B51" t="s">
        <v>103</v>
      </c>
      <c r="C51">
        <v>2017</v>
      </c>
      <c r="E51">
        <v>733</v>
      </c>
      <c r="F51" t="s">
        <v>105</v>
      </c>
      <c r="G51"/>
      <c r="H51" t="s">
        <v>245</v>
      </c>
      <c r="I51">
        <v>44</v>
      </c>
      <c r="J51">
        <v>44</v>
      </c>
      <c r="K51" t="s">
        <v>246</v>
      </c>
      <c r="L51" t="s">
        <v>108</v>
      </c>
      <c r="M51">
        <v>733</v>
      </c>
      <c r="N51"/>
      <c r="O51">
        <v>2715.577586206897</v>
      </c>
      <c r="P51">
        <v>3150.07</v>
      </c>
      <c r="Q51">
        <v>2715.577586206897</v>
      </c>
      <c r="R51">
        <v>3150.07</v>
      </c>
      <c r="S51" t="s">
        <v>110</v>
      </c>
      <c r="T51" t="s">
        <v>111</v>
      </c>
      <c r="U51"/>
      <c r="V51" t="s">
        <v>159</v>
      </c>
      <c r="W51"/>
      <c r="X51"/>
      <c r="Y51"/>
      <c r="Z51"/>
      <c r="AA51" t="s">
        <v>114</v>
      </c>
      <c r="AB51" t="s">
        <v>148</v>
      </c>
      <c r="AC51" t="s">
        <v>149</v>
      </c>
      <c r="AE51" t="s">
        <v>118</v>
      </c>
      <c r="AG51" t="s">
        <v>120</v>
      </c>
      <c r="AH51" t="s">
        <v>121</v>
      </c>
      <c r="AI51" t="s">
        <v>121</v>
      </c>
      <c r="AJ51"/>
      <c r="AK51" t="s">
        <v>111</v>
      </c>
      <c r="AL51" t="s">
        <v>122</v>
      </c>
      <c r="AM51" t="s">
        <v>123</v>
      </c>
      <c r="AN51">
        <v>2017</v>
      </c>
      <c r="AO51" t="s">
        <v>122</v>
      </c>
      <c r="AP51"/>
    </row>
    <row r="52" spans="1:43">
      <c r="A52" t="s">
        <v>102</v>
      </c>
      <c r="B52" t="s">
        <v>142</v>
      </c>
      <c r="C52">
        <v>2017</v>
      </c>
      <c r="E52">
        <v>750</v>
      </c>
      <c r="F52" t="s">
        <v>105</v>
      </c>
      <c r="G52"/>
      <c r="H52" t="s">
        <v>247</v>
      </c>
      <c r="I52">
        <v>45</v>
      </c>
      <c r="J52">
        <v>45</v>
      </c>
      <c r="K52" t="s">
        <v>144</v>
      </c>
      <c r="L52" t="s">
        <v>108</v>
      </c>
      <c r="M52">
        <v>750</v>
      </c>
      <c r="N52" t="s">
        <v>248</v>
      </c>
      <c r="O52">
        <v>14525.86206896552</v>
      </c>
      <c r="P52">
        <v>16850</v>
      </c>
      <c r="Q52">
        <v>14525.86206896552</v>
      </c>
      <c r="R52">
        <v>16850</v>
      </c>
      <c r="S52" t="s">
        <v>110</v>
      </c>
      <c r="T52" t="s">
        <v>111</v>
      </c>
      <c r="U52"/>
      <c r="V52" t="s">
        <v>249</v>
      </c>
      <c r="W52">
        <v>1452.586206896552</v>
      </c>
      <c r="X52"/>
      <c r="Y52" t="s">
        <v>250</v>
      </c>
      <c r="Z52"/>
      <c r="AA52" t="s">
        <v>114</v>
      </c>
      <c r="AB52" t="s">
        <v>148</v>
      </c>
      <c r="AC52" t="s">
        <v>149</v>
      </c>
      <c r="AE52" t="s">
        <v>118</v>
      </c>
      <c r="AG52" t="s">
        <v>120</v>
      </c>
      <c r="AH52" t="s">
        <v>121</v>
      </c>
      <c r="AI52" t="s">
        <v>121</v>
      </c>
      <c r="AJ52"/>
      <c r="AK52" t="s">
        <v>111</v>
      </c>
      <c r="AL52" t="s">
        <v>122</v>
      </c>
      <c r="AM52" t="s">
        <v>123</v>
      </c>
      <c r="AN52">
        <v>2017</v>
      </c>
      <c r="AO52" t="s">
        <v>122</v>
      </c>
      <c r="AP52"/>
    </row>
    <row r="53" spans="1:43">
      <c r="A53" t="s">
        <v>102</v>
      </c>
      <c r="B53" t="s">
        <v>142</v>
      </c>
      <c r="C53">
        <v>2017</v>
      </c>
      <c r="E53">
        <v>742</v>
      </c>
      <c r="F53" t="s">
        <v>105</v>
      </c>
      <c r="G53"/>
      <c r="H53" t="s">
        <v>251</v>
      </c>
      <c r="I53">
        <v>46</v>
      </c>
      <c r="J53">
        <v>46</v>
      </c>
      <c r="K53" t="s">
        <v>144</v>
      </c>
      <c r="L53" t="s">
        <v>108</v>
      </c>
      <c r="M53">
        <v>742</v>
      </c>
      <c r="N53"/>
      <c r="O53">
        <v>855</v>
      </c>
      <c r="P53">
        <v>991.8</v>
      </c>
      <c r="Q53">
        <v>855</v>
      </c>
      <c r="R53">
        <v>991.8</v>
      </c>
      <c r="S53" t="s">
        <v>110</v>
      </c>
      <c r="T53" t="s">
        <v>111</v>
      </c>
      <c r="U53"/>
      <c r="V53" t="s">
        <v>159</v>
      </c>
      <c r="W53"/>
      <c r="X53"/>
      <c r="Y53"/>
      <c r="Z53"/>
      <c r="AA53" t="s">
        <v>114</v>
      </c>
      <c r="AB53" t="s">
        <v>148</v>
      </c>
      <c r="AC53" t="s">
        <v>149</v>
      </c>
      <c r="AE53" t="s">
        <v>118</v>
      </c>
      <c r="AG53" t="s">
        <v>120</v>
      </c>
      <c r="AH53" t="s">
        <v>121</v>
      </c>
      <c r="AI53" t="s">
        <v>121</v>
      </c>
      <c r="AJ53"/>
      <c r="AK53" t="s">
        <v>111</v>
      </c>
      <c r="AL53" t="s">
        <v>122</v>
      </c>
      <c r="AM53" t="s">
        <v>123</v>
      </c>
      <c r="AN53">
        <v>2017</v>
      </c>
      <c r="AO53" t="s">
        <v>122</v>
      </c>
      <c r="AP53"/>
    </row>
    <row r="54" spans="1:43">
      <c r="A54" t="s">
        <v>102</v>
      </c>
      <c r="B54" t="s">
        <v>142</v>
      </c>
      <c r="C54">
        <v>2017</v>
      </c>
      <c r="E54">
        <v>752</v>
      </c>
      <c r="F54" t="s">
        <v>105</v>
      </c>
      <c r="G54"/>
      <c r="H54" t="s">
        <v>252</v>
      </c>
      <c r="I54">
        <v>47</v>
      </c>
      <c r="J54">
        <v>47</v>
      </c>
      <c r="K54" t="s">
        <v>224</v>
      </c>
      <c r="L54" t="s">
        <v>108</v>
      </c>
      <c r="M54">
        <v>752</v>
      </c>
      <c r="N54" t="s">
        <v>253</v>
      </c>
      <c r="O54">
        <v>21400</v>
      </c>
      <c r="P54">
        <v>24824</v>
      </c>
      <c r="Q54">
        <v>21400</v>
      </c>
      <c r="R54">
        <v>24824</v>
      </c>
      <c r="S54" t="s">
        <v>110</v>
      </c>
      <c r="T54" t="s">
        <v>111</v>
      </c>
      <c r="U54"/>
      <c r="V54" t="s">
        <v>254</v>
      </c>
      <c r="W54">
        <v>2140</v>
      </c>
      <c r="X54" t="s">
        <v>255</v>
      </c>
      <c r="Y54" t="s">
        <v>256</v>
      </c>
      <c r="Z54"/>
      <c r="AA54" t="s">
        <v>114</v>
      </c>
      <c r="AB54" t="s">
        <v>148</v>
      </c>
      <c r="AC54" t="s">
        <v>149</v>
      </c>
      <c r="AE54" t="s">
        <v>118</v>
      </c>
      <c r="AG54" t="s">
        <v>120</v>
      </c>
      <c r="AH54" t="s">
        <v>121</v>
      </c>
      <c r="AI54" t="s">
        <v>121</v>
      </c>
      <c r="AJ54"/>
      <c r="AK54" t="s">
        <v>111</v>
      </c>
      <c r="AL54" t="s">
        <v>122</v>
      </c>
      <c r="AM54" t="s">
        <v>123</v>
      </c>
      <c r="AN54">
        <v>2017</v>
      </c>
      <c r="AO54" t="s">
        <v>122</v>
      </c>
      <c r="AP54"/>
    </row>
    <row r="55" spans="1:43">
      <c r="A55" t="s">
        <v>102</v>
      </c>
      <c r="B55" t="s">
        <v>103</v>
      </c>
      <c r="C55">
        <v>2017</v>
      </c>
      <c r="E55">
        <v>758</v>
      </c>
      <c r="F55" t="s">
        <v>105</v>
      </c>
      <c r="G55"/>
      <c r="H55" t="s">
        <v>257</v>
      </c>
      <c r="I55">
        <v>48</v>
      </c>
      <c r="J55">
        <v>48</v>
      </c>
      <c r="K55" t="s">
        <v>224</v>
      </c>
      <c r="L55" t="s">
        <v>108</v>
      </c>
      <c r="M55">
        <v>758</v>
      </c>
      <c r="N55"/>
      <c r="O55">
        <v>1293.75</v>
      </c>
      <c r="P55">
        <v>1500.75</v>
      </c>
      <c r="Q55">
        <v>1293.75</v>
      </c>
      <c r="R55">
        <v>1500.75</v>
      </c>
      <c r="S55" t="s">
        <v>110</v>
      </c>
      <c r="T55" t="s">
        <v>111</v>
      </c>
      <c r="U55"/>
      <c r="V55" t="s">
        <v>159</v>
      </c>
      <c r="W55"/>
      <c r="X55"/>
      <c r="Y55"/>
      <c r="Z55"/>
      <c r="AA55" t="s">
        <v>114</v>
      </c>
      <c r="AB55" t="s">
        <v>148</v>
      </c>
      <c r="AC55" t="s">
        <v>149</v>
      </c>
      <c r="AE55" t="s">
        <v>118</v>
      </c>
      <c r="AG55" t="s">
        <v>120</v>
      </c>
      <c r="AH55" t="s">
        <v>121</v>
      </c>
      <c r="AI55" t="s">
        <v>121</v>
      </c>
      <c r="AJ55"/>
      <c r="AK55" t="s">
        <v>111</v>
      </c>
      <c r="AL55" t="s">
        <v>122</v>
      </c>
      <c r="AM55" t="s">
        <v>123</v>
      </c>
      <c r="AN55">
        <v>2017</v>
      </c>
      <c r="AO55" t="s">
        <v>122</v>
      </c>
      <c r="AP55"/>
    </row>
    <row r="56" spans="1:43">
      <c r="A56" t="s">
        <v>102</v>
      </c>
      <c r="B56" t="s">
        <v>142</v>
      </c>
      <c r="C56">
        <v>2017</v>
      </c>
      <c r="E56">
        <v>755</v>
      </c>
      <c r="F56" t="s">
        <v>105</v>
      </c>
      <c r="G56"/>
      <c r="H56" t="s">
        <v>240</v>
      </c>
      <c r="I56">
        <v>49</v>
      </c>
      <c r="J56">
        <v>49</v>
      </c>
      <c r="K56" t="s">
        <v>229</v>
      </c>
      <c r="L56" t="s">
        <v>108</v>
      </c>
      <c r="M56">
        <v>755</v>
      </c>
      <c r="N56"/>
      <c r="O56">
        <v>750</v>
      </c>
      <c r="P56">
        <v>870</v>
      </c>
      <c r="Q56">
        <v>750</v>
      </c>
      <c r="R56">
        <v>870</v>
      </c>
      <c r="S56" t="s">
        <v>110</v>
      </c>
      <c r="T56" t="s">
        <v>111</v>
      </c>
      <c r="U56"/>
      <c r="V56" t="s">
        <v>159</v>
      </c>
      <c r="W56"/>
      <c r="X56"/>
      <c r="Y56"/>
      <c r="Z56"/>
      <c r="AA56" t="s">
        <v>114</v>
      </c>
      <c r="AB56" t="s">
        <v>148</v>
      </c>
      <c r="AC56" t="s">
        <v>149</v>
      </c>
      <c r="AE56" t="s">
        <v>118</v>
      </c>
      <c r="AG56" t="s">
        <v>120</v>
      </c>
      <c r="AH56" t="s">
        <v>121</v>
      </c>
      <c r="AI56" t="s">
        <v>121</v>
      </c>
      <c r="AJ56"/>
      <c r="AK56" t="s">
        <v>111</v>
      </c>
      <c r="AL56" t="s">
        <v>122</v>
      </c>
      <c r="AM56" t="s">
        <v>123</v>
      </c>
      <c r="AN56">
        <v>2017</v>
      </c>
      <c r="AO56" t="s">
        <v>122</v>
      </c>
      <c r="AP56"/>
    </row>
    <row r="57" spans="1:43">
      <c r="A57" t="s">
        <v>102</v>
      </c>
      <c r="B57" t="s">
        <v>142</v>
      </c>
      <c r="C57">
        <v>2017</v>
      </c>
      <c r="E57">
        <v>695</v>
      </c>
      <c r="F57" t="s">
        <v>105</v>
      </c>
      <c r="G57"/>
      <c r="H57" t="s">
        <v>258</v>
      </c>
      <c r="I57">
        <v>50</v>
      </c>
      <c r="J57">
        <v>50</v>
      </c>
      <c r="K57" t="s">
        <v>229</v>
      </c>
      <c r="L57" t="s">
        <v>108</v>
      </c>
      <c r="M57">
        <v>695</v>
      </c>
      <c r="N57" t="s">
        <v>178</v>
      </c>
      <c r="O57">
        <v>39655.17241379311</v>
      </c>
      <c r="P57">
        <v>46000</v>
      </c>
      <c r="Q57">
        <v>39655.17241379311</v>
      </c>
      <c r="R57">
        <v>46000</v>
      </c>
      <c r="S57" t="s">
        <v>110</v>
      </c>
      <c r="T57" t="s">
        <v>111</v>
      </c>
      <c r="U57"/>
      <c r="V57" t="s">
        <v>259</v>
      </c>
      <c r="W57">
        <v>3965.517241379311</v>
      </c>
      <c r="X57" t="s">
        <v>178</v>
      </c>
      <c r="Y57" t="s">
        <v>180</v>
      </c>
      <c r="Z57"/>
      <c r="AA57" t="s">
        <v>114</v>
      </c>
      <c r="AB57" t="s">
        <v>115</v>
      </c>
      <c r="AC57" t="s">
        <v>116</v>
      </c>
      <c r="AE57" t="s">
        <v>118</v>
      </c>
      <c r="AG57" t="s">
        <v>120</v>
      </c>
      <c r="AH57" t="s">
        <v>121</v>
      </c>
      <c r="AI57" t="s">
        <v>121</v>
      </c>
      <c r="AJ57"/>
      <c r="AK57" t="s">
        <v>111</v>
      </c>
      <c r="AL57" t="s">
        <v>122</v>
      </c>
      <c r="AM57" t="s">
        <v>123</v>
      </c>
      <c r="AN57">
        <v>2017</v>
      </c>
      <c r="AO57" t="s">
        <v>122</v>
      </c>
      <c r="AP57"/>
    </row>
    <row r="58" spans="1:43">
      <c r="A58" t="s">
        <v>102</v>
      </c>
      <c r="B58" t="s">
        <v>142</v>
      </c>
      <c r="C58">
        <v>2017</v>
      </c>
      <c r="E58">
        <v>695</v>
      </c>
      <c r="F58" t="s">
        <v>105</v>
      </c>
      <c r="G58"/>
      <c r="H58" t="s">
        <v>258</v>
      </c>
      <c r="I58">
        <v>51</v>
      </c>
      <c r="J58">
        <v>51</v>
      </c>
      <c r="K58" t="s">
        <v>229</v>
      </c>
      <c r="L58" t="s">
        <v>108</v>
      </c>
      <c r="M58">
        <v>695</v>
      </c>
      <c r="N58" t="s">
        <v>178</v>
      </c>
      <c r="O58">
        <v>39655.17241379311</v>
      </c>
      <c r="P58">
        <v>46000</v>
      </c>
      <c r="Q58">
        <v>39655.17241379311</v>
      </c>
      <c r="R58">
        <v>46000</v>
      </c>
      <c r="S58" t="s">
        <v>110</v>
      </c>
      <c r="T58" t="s">
        <v>111</v>
      </c>
      <c r="U58"/>
      <c r="V58" t="s">
        <v>259</v>
      </c>
      <c r="W58">
        <v>3965.517241379311</v>
      </c>
      <c r="X58" t="s">
        <v>178</v>
      </c>
      <c r="Y58" t="s">
        <v>180</v>
      </c>
      <c r="Z58"/>
      <c r="AA58" t="s">
        <v>114</v>
      </c>
      <c r="AB58" t="s">
        <v>115</v>
      </c>
      <c r="AC58" t="s">
        <v>116</v>
      </c>
      <c r="AE58" t="s">
        <v>118</v>
      </c>
      <c r="AG58" t="s">
        <v>120</v>
      </c>
      <c r="AH58" t="s">
        <v>121</v>
      </c>
      <c r="AI58" t="s">
        <v>121</v>
      </c>
      <c r="AJ58"/>
      <c r="AK58" t="s">
        <v>111</v>
      </c>
      <c r="AL58" t="s">
        <v>122</v>
      </c>
      <c r="AM58" t="s">
        <v>123</v>
      </c>
      <c r="AN58">
        <v>2017</v>
      </c>
      <c r="AO58" t="s">
        <v>122</v>
      </c>
      <c r="AP58"/>
    </row>
    <row r="59" spans="1:43">
      <c r="A59" t="s">
        <v>102</v>
      </c>
      <c r="B59" t="s">
        <v>142</v>
      </c>
      <c r="C59">
        <v>2017</v>
      </c>
      <c r="E59">
        <v>695</v>
      </c>
      <c r="F59" t="s">
        <v>105</v>
      </c>
      <c r="G59"/>
      <c r="H59" t="s">
        <v>258</v>
      </c>
      <c r="I59">
        <v>52</v>
      </c>
      <c r="J59">
        <v>52</v>
      </c>
      <c r="K59" t="s">
        <v>229</v>
      </c>
      <c r="L59" t="s">
        <v>108</v>
      </c>
      <c r="M59">
        <v>695</v>
      </c>
      <c r="N59" t="s">
        <v>178</v>
      </c>
      <c r="O59">
        <v>39655.17241379311</v>
      </c>
      <c r="P59">
        <v>46000</v>
      </c>
      <c r="Q59">
        <v>39655.17241379311</v>
      </c>
      <c r="R59">
        <v>46000</v>
      </c>
      <c r="S59" t="s">
        <v>110</v>
      </c>
      <c r="T59" t="s">
        <v>111</v>
      </c>
      <c r="U59"/>
      <c r="V59" t="s">
        <v>259</v>
      </c>
      <c r="W59">
        <v>3965.517241379311</v>
      </c>
      <c r="X59" t="s">
        <v>178</v>
      </c>
      <c r="Y59" t="s">
        <v>180</v>
      </c>
      <c r="Z59"/>
      <c r="AA59" t="s">
        <v>114</v>
      </c>
      <c r="AB59" t="s">
        <v>115</v>
      </c>
      <c r="AC59" t="s">
        <v>116</v>
      </c>
      <c r="AE59" t="s">
        <v>118</v>
      </c>
      <c r="AG59" t="s">
        <v>120</v>
      </c>
      <c r="AH59" t="s">
        <v>121</v>
      </c>
      <c r="AI59" t="s">
        <v>121</v>
      </c>
      <c r="AJ59"/>
      <c r="AK59" t="s">
        <v>111</v>
      </c>
      <c r="AL59" t="s">
        <v>122</v>
      </c>
      <c r="AM59" t="s">
        <v>123</v>
      </c>
      <c r="AN59">
        <v>2017</v>
      </c>
      <c r="AO59" t="s">
        <v>122</v>
      </c>
      <c r="AP59"/>
    </row>
    <row r="60" spans="1:43">
      <c r="A60" t="s">
        <v>102</v>
      </c>
      <c r="B60" t="s">
        <v>142</v>
      </c>
      <c r="C60">
        <v>2017</v>
      </c>
      <c r="E60">
        <v>695</v>
      </c>
      <c r="F60" t="s">
        <v>105</v>
      </c>
      <c r="G60"/>
      <c r="H60" t="s">
        <v>258</v>
      </c>
      <c r="I60">
        <v>53</v>
      </c>
      <c r="J60">
        <v>53</v>
      </c>
      <c r="K60" t="s">
        <v>229</v>
      </c>
      <c r="L60" t="s">
        <v>108</v>
      </c>
      <c r="M60">
        <v>695</v>
      </c>
      <c r="N60" t="s">
        <v>178</v>
      </c>
      <c r="O60">
        <v>39655.17241379311</v>
      </c>
      <c r="P60">
        <v>46000</v>
      </c>
      <c r="Q60">
        <v>39655.17241379311</v>
      </c>
      <c r="R60">
        <v>46000</v>
      </c>
      <c r="S60" t="s">
        <v>110</v>
      </c>
      <c r="T60" t="s">
        <v>111</v>
      </c>
      <c r="U60"/>
      <c r="V60" t="s">
        <v>259</v>
      </c>
      <c r="W60">
        <v>3965.517241379311</v>
      </c>
      <c r="X60" t="s">
        <v>178</v>
      </c>
      <c r="Y60" t="s">
        <v>180</v>
      </c>
      <c r="Z60"/>
      <c r="AA60" t="s">
        <v>114</v>
      </c>
      <c r="AB60" t="s">
        <v>115</v>
      </c>
      <c r="AC60" t="s">
        <v>116</v>
      </c>
      <c r="AE60" t="s">
        <v>118</v>
      </c>
      <c r="AG60" t="s">
        <v>120</v>
      </c>
      <c r="AH60" t="s">
        <v>121</v>
      </c>
      <c r="AI60" t="s">
        <v>121</v>
      </c>
      <c r="AJ60"/>
      <c r="AK60" t="s">
        <v>111</v>
      </c>
      <c r="AL60" t="s">
        <v>122</v>
      </c>
      <c r="AM60" t="s">
        <v>123</v>
      </c>
      <c r="AN60">
        <v>2017</v>
      </c>
      <c r="AO60" t="s">
        <v>122</v>
      </c>
      <c r="AP60"/>
    </row>
    <row r="61" spans="1:43">
      <c r="A61" t="s">
        <v>102</v>
      </c>
      <c r="B61" t="s">
        <v>142</v>
      </c>
      <c r="C61">
        <v>2017</v>
      </c>
      <c r="E61">
        <v>695</v>
      </c>
      <c r="F61" t="s">
        <v>105</v>
      </c>
      <c r="G61"/>
      <c r="H61" t="s">
        <v>258</v>
      </c>
      <c r="I61">
        <v>54</v>
      </c>
      <c r="J61">
        <v>54</v>
      </c>
      <c r="K61" t="s">
        <v>229</v>
      </c>
      <c r="L61" t="s">
        <v>108</v>
      </c>
      <c r="M61">
        <v>695</v>
      </c>
      <c r="N61" t="s">
        <v>178</v>
      </c>
      <c r="O61">
        <v>48000</v>
      </c>
      <c r="P61">
        <v>55680</v>
      </c>
      <c r="Q61">
        <v>48000</v>
      </c>
      <c r="R61">
        <v>55680</v>
      </c>
      <c r="S61" t="s">
        <v>110</v>
      </c>
      <c r="T61" t="s">
        <v>111</v>
      </c>
      <c r="U61"/>
      <c r="V61" t="s">
        <v>259</v>
      </c>
      <c r="W61">
        <v>4800</v>
      </c>
      <c r="X61" t="s">
        <v>178</v>
      </c>
      <c r="Y61" t="s">
        <v>180</v>
      </c>
      <c r="Z61"/>
      <c r="AA61" t="s">
        <v>114</v>
      </c>
      <c r="AB61" t="s">
        <v>115</v>
      </c>
      <c r="AC61" t="s">
        <v>116</v>
      </c>
      <c r="AE61" t="s">
        <v>118</v>
      </c>
      <c r="AG61" t="s">
        <v>120</v>
      </c>
      <c r="AH61" t="s">
        <v>121</v>
      </c>
      <c r="AI61" t="s">
        <v>121</v>
      </c>
      <c r="AJ61"/>
      <c r="AK61" t="s">
        <v>111</v>
      </c>
      <c r="AL61" t="s">
        <v>122</v>
      </c>
      <c r="AM61" t="s">
        <v>123</v>
      </c>
      <c r="AN61">
        <v>2017</v>
      </c>
      <c r="AO61" t="s">
        <v>122</v>
      </c>
      <c r="AP61"/>
    </row>
    <row r="62" spans="1:43">
      <c r="A62" t="s">
        <v>102</v>
      </c>
      <c r="B62" t="s">
        <v>142</v>
      </c>
      <c r="C62">
        <v>2017</v>
      </c>
      <c r="E62">
        <v>695</v>
      </c>
      <c r="F62" t="s">
        <v>105</v>
      </c>
      <c r="G62"/>
      <c r="H62" t="s">
        <v>258</v>
      </c>
      <c r="I62">
        <v>55</v>
      </c>
      <c r="J62">
        <v>55</v>
      </c>
      <c r="K62" t="s">
        <v>229</v>
      </c>
      <c r="L62" t="s">
        <v>108</v>
      </c>
      <c r="M62">
        <v>695</v>
      </c>
      <c r="N62" t="s">
        <v>178</v>
      </c>
      <c r="O62">
        <v>48000</v>
      </c>
      <c r="P62">
        <v>55680</v>
      </c>
      <c r="Q62">
        <v>48000</v>
      </c>
      <c r="R62">
        <v>55680</v>
      </c>
      <c r="S62" t="s">
        <v>110</v>
      </c>
      <c r="T62" t="s">
        <v>111</v>
      </c>
      <c r="U62"/>
      <c r="V62" t="s">
        <v>259</v>
      </c>
      <c r="W62">
        <v>4800</v>
      </c>
      <c r="X62" t="s">
        <v>178</v>
      </c>
      <c r="Y62" t="s">
        <v>180</v>
      </c>
      <c r="Z62"/>
      <c r="AA62" t="s">
        <v>114</v>
      </c>
      <c r="AB62" t="s">
        <v>115</v>
      </c>
      <c r="AC62" t="s">
        <v>116</v>
      </c>
      <c r="AE62" t="s">
        <v>118</v>
      </c>
      <c r="AG62" t="s">
        <v>120</v>
      </c>
      <c r="AH62" t="s">
        <v>121</v>
      </c>
      <c r="AI62" t="s">
        <v>121</v>
      </c>
      <c r="AJ62"/>
      <c r="AK62" t="s">
        <v>111</v>
      </c>
      <c r="AL62" t="s">
        <v>122</v>
      </c>
      <c r="AM62" t="s">
        <v>123</v>
      </c>
      <c r="AN62">
        <v>2017</v>
      </c>
      <c r="AO62" t="s">
        <v>122</v>
      </c>
      <c r="AP62"/>
    </row>
    <row r="63" spans="1:43">
      <c r="A63" t="s">
        <v>102</v>
      </c>
      <c r="B63" t="s">
        <v>142</v>
      </c>
      <c r="C63">
        <v>2017</v>
      </c>
      <c r="E63">
        <v>695</v>
      </c>
      <c r="F63" t="s">
        <v>105</v>
      </c>
      <c r="G63"/>
      <c r="H63" t="s">
        <v>258</v>
      </c>
      <c r="I63">
        <v>56</v>
      </c>
      <c r="J63">
        <v>56</v>
      </c>
      <c r="K63" t="s">
        <v>229</v>
      </c>
      <c r="L63" t="s">
        <v>108</v>
      </c>
      <c r="M63">
        <v>695</v>
      </c>
      <c r="N63" t="s">
        <v>178</v>
      </c>
      <c r="O63">
        <v>48000</v>
      </c>
      <c r="P63">
        <v>55680</v>
      </c>
      <c r="Q63">
        <v>48000</v>
      </c>
      <c r="R63">
        <v>55680</v>
      </c>
      <c r="S63" t="s">
        <v>110</v>
      </c>
      <c r="T63" t="s">
        <v>111</v>
      </c>
      <c r="U63"/>
      <c r="V63" t="s">
        <v>259</v>
      </c>
      <c r="W63">
        <v>4800</v>
      </c>
      <c r="X63" t="s">
        <v>178</v>
      </c>
      <c r="Y63" t="s">
        <v>180</v>
      </c>
      <c r="Z63"/>
      <c r="AA63" t="s">
        <v>114</v>
      </c>
      <c r="AB63" t="s">
        <v>115</v>
      </c>
      <c r="AC63" t="s">
        <v>116</v>
      </c>
      <c r="AE63" t="s">
        <v>118</v>
      </c>
      <c r="AG63" t="s">
        <v>120</v>
      </c>
      <c r="AH63" t="s">
        <v>121</v>
      </c>
      <c r="AI63" t="s">
        <v>121</v>
      </c>
      <c r="AJ63"/>
      <c r="AK63" t="s">
        <v>111</v>
      </c>
      <c r="AL63" t="s">
        <v>122</v>
      </c>
      <c r="AM63" t="s">
        <v>123</v>
      </c>
      <c r="AN63">
        <v>2017</v>
      </c>
      <c r="AO63" t="s">
        <v>122</v>
      </c>
      <c r="AP63"/>
    </row>
    <row r="64" spans="1:43">
      <c r="A64" t="s">
        <v>102</v>
      </c>
      <c r="B64" t="s">
        <v>142</v>
      </c>
      <c r="C64">
        <v>2017</v>
      </c>
      <c r="E64">
        <v>695</v>
      </c>
      <c r="F64" t="s">
        <v>105</v>
      </c>
      <c r="G64"/>
      <c r="H64" t="s">
        <v>258</v>
      </c>
      <c r="I64">
        <v>57</v>
      </c>
      <c r="J64">
        <v>57</v>
      </c>
      <c r="K64" t="s">
        <v>229</v>
      </c>
      <c r="L64" t="s">
        <v>108</v>
      </c>
      <c r="M64">
        <v>695</v>
      </c>
      <c r="N64" t="s">
        <v>178</v>
      </c>
      <c r="O64">
        <v>48000</v>
      </c>
      <c r="P64">
        <v>55680</v>
      </c>
      <c r="Q64">
        <v>48000</v>
      </c>
      <c r="R64">
        <v>55680</v>
      </c>
      <c r="S64" t="s">
        <v>110</v>
      </c>
      <c r="T64" t="s">
        <v>111</v>
      </c>
      <c r="U64"/>
      <c r="V64" t="s">
        <v>259</v>
      </c>
      <c r="W64">
        <v>4800</v>
      </c>
      <c r="X64" t="s">
        <v>178</v>
      </c>
      <c r="Y64" t="s">
        <v>180</v>
      </c>
      <c r="Z64"/>
      <c r="AA64" t="s">
        <v>114</v>
      </c>
      <c r="AB64" t="s">
        <v>115</v>
      </c>
      <c r="AC64" t="s">
        <v>116</v>
      </c>
      <c r="AE64" t="s">
        <v>118</v>
      </c>
      <c r="AG64" t="s">
        <v>120</v>
      </c>
      <c r="AH64" t="s">
        <v>121</v>
      </c>
      <c r="AI64" t="s">
        <v>121</v>
      </c>
      <c r="AJ64"/>
      <c r="AK64" t="s">
        <v>111</v>
      </c>
      <c r="AL64" t="s">
        <v>122</v>
      </c>
      <c r="AM64" t="s">
        <v>123</v>
      </c>
      <c r="AN64">
        <v>2017</v>
      </c>
      <c r="AO64" t="s">
        <v>122</v>
      </c>
      <c r="AP64"/>
    </row>
    <row r="65" spans="1:43">
      <c r="A65" t="s">
        <v>102</v>
      </c>
      <c r="B65" t="s">
        <v>142</v>
      </c>
      <c r="C65">
        <v>2017</v>
      </c>
      <c r="E65">
        <v>695</v>
      </c>
      <c r="F65" t="s">
        <v>105</v>
      </c>
      <c r="G65"/>
      <c r="H65" t="s">
        <v>258</v>
      </c>
      <c r="I65">
        <v>58</v>
      </c>
      <c r="J65">
        <v>58</v>
      </c>
      <c r="K65" t="s">
        <v>229</v>
      </c>
      <c r="L65" t="s">
        <v>108</v>
      </c>
      <c r="M65">
        <v>695</v>
      </c>
      <c r="N65" t="s">
        <v>178</v>
      </c>
      <c r="O65">
        <v>18706.89655172414</v>
      </c>
      <c r="P65">
        <v>21700</v>
      </c>
      <c r="Q65">
        <v>18706.89655172414</v>
      </c>
      <c r="R65">
        <v>21700</v>
      </c>
      <c r="S65" t="s">
        <v>110</v>
      </c>
      <c r="T65" t="s">
        <v>111</v>
      </c>
      <c r="U65"/>
      <c r="V65" t="s">
        <v>259</v>
      </c>
      <c r="W65">
        <v>1870.689655172414</v>
      </c>
      <c r="X65" t="s">
        <v>178</v>
      </c>
      <c r="Y65" t="s">
        <v>180</v>
      </c>
      <c r="Z65"/>
      <c r="AA65" t="s">
        <v>114</v>
      </c>
      <c r="AB65" t="s">
        <v>115</v>
      </c>
      <c r="AC65" t="s">
        <v>116</v>
      </c>
      <c r="AE65" t="s">
        <v>118</v>
      </c>
      <c r="AG65" t="s">
        <v>120</v>
      </c>
      <c r="AH65" t="s">
        <v>121</v>
      </c>
      <c r="AI65" t="s">
        <v>121</v>
      </c>
      <c r="AJ65"/>
      <c r="AK65" t="s">
        <v>111</v>
      </c>
      <c r="AL65" t="s">
        <v>122</v>
      </c>
      <c r="AM65" t="s">
        <v>123</v>
      </c>
      <c r="AN65">
        <v>2017</v>
      </c>
      <c r="AO65" t="s">
        <v>122</v>
      </c>
      <c r="AP65"/>
    </row>
    <row r="66" spans="1:43">
      <c r="A66" t="s">
        <v>102</v>
      </c>
      <c r="B66" t="s">
        <v>142</v>
      </c>
      <c r="C66">
        <v>2017</v>
      </c>
      <c r="E66">
        <v>695</v>
      </c>
      <c r="F66" t="s">
        <v>105</v>
      </c>
      <c r="G66"/>
      <c r="H66" t="s">
        <v>258</v>
      </c>
      <c r="I66">
        <v>59</v>
      </c>
      <c r="J66">
        <v>59</v>
      </c>
      <c r="K66" t="s">
        <v>229</v>
      </c>
      <c r="L66" t="s">
        <v>108</v>
      </c>
      <c r="M66">
        <v>695</v>
      </c>
      <c r="N66" t="s">
        <v>178</v>
      </c>
      <c r="O66">
        <v>39655.17241379311</v>
      </c>
      <c r="P66">
        <v>46000</v>
      </c>
      <c r="Q66">
        <v>39655.17241379311</v>
      </c>
      <c r="R66">
        <v>46000</v>
      </c>
      <c r="S66" t="s">
        <v>110</v>
      </c>
      <c r="T66" t="s">
        <v>111</v>
      </c>
      <c r="U66"/>
      <c r="V66" t="s">
        <v>259</v>
      </c>
      <c r="W66">
        <v>3965.517241379311</v>
      </c>
      <c r="X66" t="s">
        <v>178</v>
      </c>
      <c r="Y66" t="s">
        <v>180</v>
      </c>
      <c r="Z66"/>
      <c r="AA66" t="s">
        <v>114</v>
      </c>
      <c r="AB66" t="s">
        <v>115</v>
      </c>
      <c r="AC66" t="s">
        <v>116</v>
      </c>
      <c r="AE66" t="s">
        <v>118</v>
      </c>
      <c r="AG66" t="s">
        <v>120</v>
      </c>
      <c r="AH66" t="s">
        <v>121</v>
      </c>
      <c r="AI66" t="s">
        <v>121</v>
      </c>
      <c r="AJ66"/>
      <c r="AK66" t="s">
        <v>111</v>
      </c>
      <c r="AL66" t="s">
        <v>122</v>
      </c>
      <c r="AM66" t="s">
        <v>123</v>
      </c>
      <c r="AN66">
        <v>2017</v>
      </c>
      <c r="AO66" t="s">
        <v>122</v>
      </c>
      <c r="AP66"/>
    </row>
    <row r="67" spans="1:43">
      <c r="A67" t="s">
        <v>102</v>
      </c>
      <c r="B67" t="s">
        <v>142</v>
      </c>
      <c r="C67">
        <v>2017</v>
      </c>
      <c r="E67">
        <v>695</v>
      </c>
      <c r="F67" t="s">
        <v>105</v>
      </c>
      <c r="G67"/>
      <c r="H67" t="s">
        <v>258</v>
      </c>
      <c r="I67">
        <v>60</v>
      </c>
      <c r="J67">
        <v>60</v>
      </c>
      <c r="K67" t="s">
        <v>229</v>
      </c>
      <c r="L67" t="s">
        <v>108</v>
      </c>
      <c r="M67">
        <v>695</v>
      </c>
      <c r="N67" t="s">
        <v>178</v>
      </c>
      <c r="O67">
        <v>39655.17241379311</v>
      </c>
      <c r="P67">
        <v>46000</v>
      </c>
      <c r="Q67">
        <v>39655.17241379311</v>
      </c>
      <c r="R67">
        <v>46000</v>
      </c>
      <c r="S67" t="s">
        <v>110</v>
      </c>
      <c r="T67" t="s">
        <v>111</v>
      </c>
      <c r="U67"/>
      <c r="V67" t="s">
        <v>259</v>
      </c>
      <c r="W67">
        <v>3965.517241379311</v>
      </c>
      <c r="X67" t="s">
        <v>178</v>
      </c>
      <c r="Y67" t="s">
        <v>180</v>
      </c>
      <c r="Z67"/>
      <c r="AA67" t="s">
        <v>114</v>
      </c>
      <c r="AB67" t="s">
        <v>115</v>
      </c>
      <c r="AC67" t="s">
        <v>116</v>
      </c>
      <c r="AE67" t="s">
        <v>118</v>
      </c>
      <c r="AG67" t="s">
        <v>120</v>
      </c>
      <c r="AH67" t="s">
        <v>121</v>
      </c>
      <c r="AI67" t="s">
        <v>121</v>
      </c>
      <c r="AJ67"/>
      <c r="AK67" t="s">
        <v>111</v>
      </c>
      <c r="AL67" t="s">
        <v>122</v>
      </c>
      <c r="AM67" t="s">
        <v>123</v>
      </c>
      <c r="AN67">
        <v>2017</v>
      </c>
      <c r="AO67" t="s">
        <v>122</v>
      </c>
      <c r="AP67"/>
    </row>
    <row r="68" spans="1:43">
      <c r="A68" t="s">
        <v>102</v>
      </c>
      <c r="B68" t="s">
        <v>142</v>
      </c>
      <c r="C68">
        <v>2017</v>
      </c>
      <c r="E68">
        <v>695</v>
      </c>
      <c r="F68" t="s">
        <v>105</v>
      </c>
      <c r="G68"/>
      <c r="H68" t="s">
        <v>258</v>
      </c>
      <c r="I68">
        <v>61</v>
      </c>
      <c r="J68">
        <v>61</v>
      </c>
      <c r="K68" t="s">
        <v>229</v>
      </c>
      <c r="L68" t="s">
        <v>108</v>
      </c>
      <c r="M68">
        <v>695</v>
      </c>
      <c r="N68" t="s">
        <v>178</v>
      </c>
      <c r="O68">
        <v>38793.10344827586</v>
      </c>
      <c r="P68">
        <v>45000</v>
      </c>
      <c r="Q68">
        <v>38793.10344827586</v>
      </c>
      <c r="R68">
        <v>45000</v>
      </c>
      <c r="S68" t="s">
        <v>110</v>
      </c>
      <c r="T68" t="s">
        <v>111</v>
      </c>
      <c r="U68"/>
      <c r="V68" t="s">
        <v>259</v>
      </c>
      <c r="W68">
        <v>3879.310344827587</v>
      </c>
      <c r="X68" t="s">
        <v>178</v>
      </c>
      <c r="Y68" t="s">
        <v>180</v>
      </c>
      <c r="Z68"/>
      <c r="AA68" t="s">
        <v>114</v>
      </c>
      <c r="AB68" t="s">
        <v>115</v>
      </c>
      <c r="AC68" t="s">
        <v>116</v>
      </c>
      <c r="AE68" t="s">
        <v>118</v>
      </c>
      <c r="AG68" t="s">
        <v>120</v>
      </c>
      <c r="AH68" t="s">
        <v>121</v>
      </c>
      <c r="AI68" t="s">
        <v>121</v>
      </c>
      <c r="AJ68"/>
      <c r="AK68" t="s">
        <v>111</v>
      </c>
      <c r="AL68" t="s">
        <v>122</v>
      </c>
      <c r="AM68" t="s">
        <v>123</v>
      </c>
      <c r="AN68">
        <v>2017</v>
      </c>
      <c r="AO68" t="s">
        <v>122</v>
      </c>
      <c r="AP68"/>
    </row>
    <row r="69" spans="1:43">
      <c r="A69" t="s">
        <v>102</v>
      </c>
      <c r="B69" t="s">
        <v>142</v>
      </c>
      <c r="C69">
        <v>2017</v>
      </c>
      <c r="E69">
        <v>695</v>
      </c>
      <c r="F69" t="s">
        <v>105</v>
      </c>
      <c r="G69"/>
      <c r="H69" t="s">
        <v>258</v>
      </c>
      <c r="I69">
        <v>62</v>
      </c>
      <c r="J69">
        <v>62</v>
      </c>
      <c r="K69" t="s">
        <v>229</v>
      </c>
      <c r="L69" t="s">
        <v>108</v>
      </c>
      <c r="M69">
        <v>695</v>
      </c>
      <c r="N69" t="s">
        <v>178</v>
      </c>
      <c r="O69">
        <v>32758.62068965517</v>
      </c>
      <c r="P69">
        <v>38000</v>
      </c>
      <c r="Q69">
        <v>32758.62068965517</v>
      </c>
      <c r="R69">
        <v>38000</v>
      </c>
      <c r="S69" t="s">
        <v>110</v>
      </c>
      <c r="T69" t="s">
        <v>111</v>
      </c>
      <c r="U69"/>
      <c r="V69" t="s">
        <v>259</v>
      </c>
      <c r="W69">
        <v>3275.862068965518</v>
      </c>
      <c r="X69" t="s">
        <v>178</v>
      </c>
      <c r="Y69" t="s">
        <v>180</v>
      </c>
      <c r="Z69"/>
      <c r="AA69" t="s">
        <v>114</v>
      </c>
      <c r="AB69" t="s">
        <v>115</v>
      </c>
      <c r="AC69" t="s">
        <v>116</v>
      </c>
      <c r="AE69" t="s">
        <v>118</v>
      </c>
      <c r="AG69" t="s">
        <v>120</v>
      </c>
      <c r="AH69" t="s">
        <v>121</v>
      </c>
      <c r="AI69" t="s">
        <v>121</v>
      </c>
      <c r="AJ69"/>
      <c r="AK69" t="s">
        <v>111</v>
      </c>
      <c r="AL69" t="s">
        <v>122</v>
      </c>
      <c r="AM69" t="s">
        <v>123</v>
      </c>
      <c r="AN69">
        <v>2017</v>
      </c>
      <c r="AO69" t="s">
        <v>122</v>
      </c>
      <c r="AP69"/>
    </row>
    <row r="70" spans="1:43">
      <c r="A70" t="s">
        <v>102</v>
      </c>
      <c r="B70" t="s">
        <v>142</v>
      </c>
      <c r="C70">
        <v>2017</v>
      </c>
      <c r="E70">
        <v>695</v>
      </c>
      <c r="F70" t="s">
        <v>105</v>
      </c>
      <c r="G70"/>
      <c r="H70" t="s">
        <v>258</v>
      </c>
      <c r="I70">
        <v>63</v>
      </c>
      <c r="J70">
        <v>63</v>
      </c>
      <c r="K70" t="s">
        <v>229</v>
      </c>
      <c r="L70" t="s">
        <v>108</v>
      </c>
      <c r="M70">
        <v>695</v>
      </c>
      <c r="N70" t="s">
        <v>178</v>
      </c>
      <c r="O70">
        <v>10086.20689655172</v>
      </c>
      <c r="P70">
        <v>11700</v>
      </c>
      <c r="Q70">
        <v>10086.20689655172</v>
      </c>
      <c r="R70">
        <v>11700</v>
      </c>
      <c r="S70" t="s">
        <v>110</v>
      </c>
      <c r="T70" t="s">
        <v>111</v>
      </c>
      <c r="U70"/>
      <c r="V70" t="s">
        <v>259</v>
      </c>
      <c r="W70">
        <v>1008.620689655173</v>
      </c>
      <c r="X70" t="s">
        <v>178</v>
      </c>
      <c r="Y70" t="s">
        <v>180</v>
      </c>
      <c r="Z70"/>
      <c r="AA70" t="s">
        <v>114</v>
      </c>
      <c r="AB70" t="s">
        <v>115</v>
      </c>
      <c r="AC70" t="s">
        <v>116</v>
      </c>
      <c r="AE70" t="s">
        <v>118</v>
      </c>
      <c r="AG70" t="s">
        <v>120</v>
      </c>
      <c r="AH70" t="s">
        <v>121</v>
      </c>
      <c r="AI70" t="s">
        <v>121</v>
      </c>
      <c r="AJ70"/>
      <c r="AK70" t="s">
        <v>111</v>
      </c>
      <c r="AL70" t="s">
        <v>122</v>
      </c>
      <c r="AM70" t="s">
        <v>123</v>
      </c>
      <c r="AN70">
        <v>2017</v>
      </c>
      <c r="AO70" t="s">
        <v>122</v>
      </c>
      <c r="AP70"/>
    </row>
    <row r="71" spans="1:43">
      <c r="A71" t="s">
        <v>102</v>
      </c>
      <c r="B71" t="s">
        <v>142</v>
      </c>
      <c r="C71">
        <v>2017</v>
      </c>
      <c r="E71">
        <v>695</v>
      </c>
      <c r="F71" t="s">
        <v>105</v>
      </c>
      <c r="G71"/>
      <c r="H71" t="s">
        <v>258</v>
      </c>
      <c r="I71">
        <v>64</v>
      </c>
      <c r="J71">
        <v>64</v>
      </c>
      <c r="K71" t="s">
        <v>229</v>
      </c>
      <c r="L71" t="s">
        <v>108</v>
      </c>
      <c r="M71">
        <v>695</v>
      </c>
      <c r="N71" t="s">
        <v>178</v>
      </c>
      <c r="O71">
        <v>6034.48275862069</v>
      </c>
      <c r="P71">
        <v>7000</v>
      </c>
      <c r="Q71">
        <v>6034.48275862069</v>
      </c>
      <c r="R71">
        <v>7000</v>
      </c>
      <c r="S71" t="s">
        <v>110</v>
      </c>
      <c r="T71" t="s">
        <v>111</v>
      </c>
      <c r="U71"/>
      <c r="V71" t="s">
        <v>259</v>
      </c>
      <c r="W71">
        <v>603.4482758620691</v>
      </c>
      <c r="X71" t="s">
        <v>178</v>
      </c>
      <c r="Y71" t="s">
        <v>180</v>
      </c>
      <c r="Z71"/>
      <c r="AA71" t="s">
        <v>114</v>
      </c>
      <c r="AB71" t="s">
        <v>115</v>
      </c>
      <c r="AC71" t="s">
        <v>116</v>
      </c>
      <c r="AE71" t="s">
        <v>118</v>
      </c>
      <c r="AG71" t="s">
        <v>120</v>
      </c>
      <c r="AH71" t="s">
        <v>121</v>
      </c>
      <c r="AI71" t="s">
        <v>121</v>
      </c>
      <c r="AJ71"/>
      <c r="AK71" t="s">
        <v>111</v>
      </c>
      <c r="AL71" t="s">
        <v>122</v>
      </c>
      <c r="AM71" t="s">
        <v>123</v>
      </c>
      <c r="AN71">
        <v>2017</v>
      </c>
      <c r="AO71" t="s">
        <v>122</v>
      </c>
      <c r="AP71"/>
    </row>
    <row r="72" spans="1:43">
      <c r="A72" t="s">
        <v>102</v>
      </c>
      <c r="B72" t="s">
        <v>142</v>
      </c>
      <c r="C72">
        <v>2017</v>
      </c>
      <c r="E72">
        <v>695</v>
      </c>
      <c r="F72" t="s">
        <v>105</v>
      </c>
      <c r="G72"/>
      <c r="H72" t="s">
        <v>258</v>
      </c>
      <c r="I72">
        <v>65</v>
      </c>
      <c r="J72">
        <v>65</v>
      </c>
      <c r="K72" t="s">
        <v>229</v>
      </c>
      <c r="L72" t="s">
        <v>108</v>
      </c>
      <c r="M72">
        <v>695</v>
      </c>
      <c r="N72" t="s">
        <v>178</v>
      </c>
      <c r="O72">
        <v>10086.20689655172</v>
      </c>
      <c r="P72">
        <v>11700</v>
      </c>
      <c r="Q72">
        <v>10086.20689655172</v>
      </c>
      <c r="R72">
        <v>11700</v>
      </c>
      <c r="S72" t="s">
        <v>110</v>
      </c>
      <c r="T72" t="s">
        <v>111</v>
      </c>
      <c r="U72"/>
      <c r="V72" t="s">
        <v>259</v>
      </c>
      <c r="W72">
        <v>1008.620689655173</v>
      </c>
      <c r="X72" t="s">
        <v>178</v>
      </c>
      <c r="Y72" t="s">
        <v>180</v>
      </c>
      <c r="Z72"/>
      <c r="AA72" t="s">
        <v>114</v>
      </c>
      <c r="AB72" t="s">
        <v>115</v>
      </c>
      <c r="AC72" t="s">
        <v>116</v>
      </c>
      <c r="AE72" t="s">
        <v>118</v>
      </c>
      <c r="AG72" t="s">
        <v>120</v>
      </c>
      <c r="AH72" t="s">
        <v>121</v>
      </c>
      <c r="AI72" t="s">
        <v>121</v>
      </c>
      <c r="AJ72"/>
      <c r="AK72" t="s">
        <v>111</v>
      </c>
      <c r="AL72" t="s">
        <v>122</v>
      </c>
      <c r="AM72" t="s">
        <v>123</v>
      </c>
      <c r="AN72">
        <v>2017</v>
      </c>
      <c r="AO72" t="s">
        <v>122</v>
      </c>
      <c r="AP72"/>
    </row>
    <row r="73" spans="1:43">
      <c r="A73" t="s">
        <v>102</v>
      </c>
      <c r="B73" t="s">
        <v>142</v>
      </c>
      <c r="C73">
        <v>2017</v>
      </c>
      <c r="E73">
        <v>695</v>
      </c>
      <c r="F73" t="s">
        <v>105</v>
      </c>
      <c r="G73"/>
      <c r="H73" t="s">
        <v>258</v>
      </c>
      <c r="I73">
        <v>66</v>
      </c>
      <c r="J73">
        <v>66</v>
      </c>
      <c r="K73" t="s">
        <v>229</v>
      </c>
      <c r="L73" t="s">
        <v>108</v>
      </c>
      <c r="M73">
        <v>695</v>
      </c>
      <c r="N73" t="s">
        <v>178</v>
      </c>
      <c r="O73">
        <v>33189.6551724138</v>
      </c>
      <c r="P73">
        <v>38500</v>
      </c>
      <c r="Q73">
        <v>33189.6551724138</v>
      </c>
      <c r="R73">
        <v>38500</v>
      </c>
      <c r="S73" t="s">
        <v>110</v>
      </c>
      <c r="T73" t="s">
        <v>111</v>
      </c>
      <c r="U73"/>
      <c r="V73" t="s">
        <v>259</v>
      </c>
      <c r="W73">
        <v>3318.96551724138</v>
      </c>
      <c r="X73" t="s">
        <v>178</v>
      </c>
      <c r="Y73" t="s">
        <v>180</v>
      </c>
      <c r="Z73"/>
      <c r="AA73" t="s">
        <v>114</v>
      </c>
      <c r="AB73" t="s">
        <v>115</v>
      </c>
      <c r="AC73" t="s">
        <v>116</v>
      </c>
      <c r="AE73" t="s">
        <v>118</v>
      </c>
      <c r="AG73" t="s">
        <v>120</v>
      </c>
      <c r="AH73" t="s">
        <v>121</v>
      </c>
      <c r="AI73" t="s">
        <v>121</v>
      </c>
      <c r="AJ73"/>
      <c r="AK73" t="s">
        <v>111</v>
      </c>
      <c r="AL73" t="s">
        <v>122</v>
      </c>
      <c r="AM73" t="s">
        <v>123</v>
      </c>
      <c r="AN73">
        <v>2017</v>
      </c>
      <c r="AO73" t="s">
        <v>122</v>
      </c>
      <c r="AP73"/>
    </row>
    <row r="74" spans="1:43">
      <c r="A74" t="s">
        <v>102</v>
      </c>
      <c r="B74" t="s">
        <v>142</v>
      </c>
      <c r="C74">
        <v>2017</v>
      </c>
      <c r="E74">
        <v>695</v>
      </c>
      <c r="F74" t="s">
        <v>105</v>
      </c>
      <c r="G74"/>
      <c r="H74" t="s">
        <v>258</v>
      </c>
      <c r="I74">
        <v>67</v>
      </c>
      <c r="J74">
        <v>67</v>
      </c>
      <c r="K74" t="s">
        <v>229</v>
      </c>
      <c r="L74" t="s">
        <v>108</v>
      </c>
      <c r="M74">
        <v>695</v>
      </c>
      <c r="N74" t="s">
        <v>178</v>
      </c>
      <c r="O74">
        <v>30172.41379310345</v>
      </c>
      <c r="P74">
        <v>35000</v>
      </c>
      <c r="Q74">
        <v>30172.41379310345</v>
      </c>
      <c r="R74">
        <v>35000</v>
      </c>
      <c r="S74" t="s">
        <v>110</v>
      </c>
      <c r="T74" t="s">
        <v>111</v>
      </c>
      <c r="U74"/>
      <c r="V74" t="s">
        <v>259</v>
      </c>
      <c r="W74">
        <v>3017.241379310345</v>
      </c>
      <c r="X74" t="s">
        <v>178</v>
      </c>
      <c r="Y74" t="s">
        <v>180</v>
      </c>
      <c r="Z74"/>
      <c r="AA74" t="s">
        <v>114</v>
      </c>
      <c r="AB74" t="s">
        <v>115</v>
      </c>
      <c r="AC74" t="s">
        <v>116</v>
      </c>
      <c r="AE74" t="s">
        <v>118</v>
      </c>
      <c r="AG74" t="s">
        <v>120</v>
      </c>
      <c r="AH74" t="s">
        <v>121</v>
      </c>
      <c r="AI74" t="s">
        <v>121</v>
      </c>
      <c r="AJ74"/>
      <c r="AK74" t="s">
        <v>111</v>
      </c>
      <c r="AL74" t="s">
        <v>122</v>
      </c>
      <c r="AM74" t="s">
        <v>123</v>
      </c>
      <c r="AN74">
        <v>2017</v>
      </c>
      <c r="AO74" t="s">
        <v>122</v>
      </c>
      <c r="AP74"/>
    </row>
    <row r="75" spans="1:43">
      <c r="A75" t="s">
        <v>102</v>
      </c>
      <c r="B75" t="s">
        <v>142</v>
      </c>
      <c r="C75">
        <v>2017</v>
      </c>
      <c r="E75">
        <v>695</v>
      </c>
      <c r="F75" t="s">
        <v>105</v>
      </c>
      <c r="G75"/>
      <c r="H75" t="s">
        <v>258</v>
      </c>
      <c r="I75">
        <v>68</v>
      </c>
      <c r="J75">
        <v>68</v>
      </c>
      <c r="K75" t="s">
        <v>229</v>
      </c>
      <c r="L75" t="s">
        <v>108</v>
      </c>
      <c r="M75">
        <v>695</v>
      </c>
      <c r="N75" t="s">
        <v>178</v>
      </c>
      <c r="O75">
        <v>33448.27586206897</v>
      </c>
      <c r="P75">
        <v>38800</v>
      </c>
      <c r="Q75">
        <v>33448.27586206897</v>
      </c>
      <c r="R75">
        <v>38800</v>
      </c>
      <c r="S75" t="s">
        <v>110</v>
      </c>
      <c r="T75" t="s">
        <v>111</v>
      </c>
      <c r="U75"/>
      <c r="V75" t="s">
        <v>259</v>
      </c>
      <c r="W75">
        <v>3344.827586206897</v>
      </c>
      <c r="X75" t="s">
        <v>178</v>
      </c>
      <c r="Y75" t="s">
        <v>180</v>
      </c>
      <c r="Z75"/>
      <c r="AA75" t="s">
        <v>114</v>
      </c>
      <c r="AB75" t="s">
        <v>115</v>
      </c>
      <c r="AC75" t="s">
        <v>116</v>
      </c>
      <c r="AE75" t="s">
        <v>118</v>
      </c>
      <c r="AG75" t="s">
        <v>120</v>
      </c>
      <c r="AH75" t="s">
        <v>121</v>
      </c>
      <c r="AI75" t="s">
        <v>121</v>
      </c>
      <c r="AJ75"/>
      <c r="AK75" t="s">
        <v>111</v>
      </c>
      <c r="AL75" t="s">
        <v>122</v>
      </c>
      <c r="AM75" t="s">
        <v>123</v>
      </c>
      <c r="AN75">
        <v>2017</v>
      </c>
      <c r="AO75" t="s">
        <v>122</v>
      </c>
      <c r="AP75"/>
    </row>
    <row r="76" spans="1:43">
      <c r="A76" t="s">
        <v>102</v>
      </c>
      <c r="B76" t="s">
        <v>103</v>
      </c>
      <c r="C76">
        <v>2017</v>
      </c>
      <c r="E76">
        <v>759</v>
      </c>
      <c r="F76" t="s">
        <v>105</v>
      </c>
      <c r="G76"/>
      <c r="H76" t="s">
        <v>260</v>
      </c>
      <c r="I76">
        <v>69</v>
      </c>
      <c r="J76">
        <v>69</v>
      </c>
      <c r="K76" t="s">
        <v>123</v>
      </c>
      <c r="L76" t="s">
        <v>108</v>
      </c>
      <c r="M76">
        <v>759</v>
      </c>
      <c r="N76" t="s">
        <v>261</v>
      </c>
      <c r="O76">
        <v>17241.37931034483</v>
      </c>
      <c r="P76">
        <v>20000</v>
      </c>
      <c r="Q76">
        <v>17241.37931034483</v>
      </c>
      <c r="R76">
        <v>20000</v>
      </c>
      <c r="S76" t="s">
        <v>110</v>
      </c>
      <c r="T76" t="s">
        <v>111</v>
      </c>
      <c r="U76"/>
      <c r="V76" t="s">
        <v>262</v>
      </c>
      <c r="W76">
        <v>1724.137931034483</v>
      </c>
      <c r="X76" t="s">
        <v>261</v>
      </c>
      <c r="Y76" t="s">
        <v>261</v>
      </c>
      <c r="Z76"/>
      <c r="AA76" t="s">
        <v>114</v>
      </c>
      <c r="AB76" t="s">
        <v>115</v>
      </c>
      <c r="AC76" t="s">
        <v>116</v>
      </c>
      <c r="AE76" t="s">
        <v>118</v>
      </c>
      <c r="AG76" t="s">
        <v>120</v>
      </c>
      <c r="AH76" t="s">
        <v>121</v>
      </c>
      <c r="AI76" t="s">
        <v>121</v>
      </c>
      <c r="AJ76"/>
      <c r="AK76" t="s">
        <v>111</v>
      </c>
      <c r="AL76" t="s">
        <v>122</v>
      </c>
      <c r="AM76" t="s">
        <v>123</v>
      </c>
      <c r="AN76">
        <v>2017</v>
      </c>
      <c r="AO76" t="s">
        <v>122</v>
      </c>
      <c r="AP76"/>
    </row>
    <row r="77" spans="1:43">
      <c r="A77" t="s">
        <v>102</v>
      </c>
      <c r="B77" t="s">
        <v>103</v>
      </c>
      <c r="C77">
        <v>2017</v>
      </c>
      <c r="E77">
        <v>756</v>
      </c>
      <c r="F77" t="s">
        <v>105</v>
      </c>
      <c r="G77"/>
      <c r="H77" t="s">
        <v>263</v>
      </c>
      <c r="I77">
        <v>70</v>
      </c>
      <c r="J77">
        <v>70</v>
      </c>
      <c r="K77" t="s">
        <v>144</v>
      </c>
      <c r="L77" t="s">
        <v>108</v>
      </c>
      <c r="M77">
        <v>756</v>
      </c>
      <c r="N77" t="s">
        <v>261</v>
      </c>
      <c r="O77">
        <v>14627.43103448276</v>
      </c>
      <c r="P77">
        <v>16967.82</v>
      </c>
      <c r="Q77">
        <v>14627.43103448276</v>
      </c>
      <c r="R77">
        <v>16967.82</v>
      </c>
      <c r="S77" t="s">
        <v>110</v>
      </c>
      <c r="T77" t="s">
        <v>111</v>
      </c>
      <c r="U77"/>
      <c r="V77" t="s">
        <v>264</v>
      </c>
      <c r="W77">
        <v>1462.743103448276</v>
      </c>
      <c r="X77" t="s">
        <v>265</v>
      </c>
      <c r="Y77" t="s">
        <v>265</v>
      </c>
      <c r="Z77"/>
      <c r="AA77" t="s">
        <v>114</v>
      </c>
      <c r="AB77" t="s">
        <v>148</v>
      </c>
      <c r="AC77" t="s">
        <v>149</v>
      </c>
      <c r="AE77" t="s">
        <v>118</v>
      </c>
      <c r="AG77" t="s">
        <v>120</v>
      </c>
      <c r="AH77" t="s">
        <v>121</v>
      </c>
      <c r="AI77" t="s">
        <v>121</v>
      </c>
      <c r="AJ77"/>
      <c r="AK77" t="s">
        <v>111</v>
      </c>
      <c r="AL77" t="s">
        <v>122</v>
      </c>
      <c r="AM77" t="s">
        <v>123</v>
      </c>
      <c r="AN77">
        <v>2017</v>
      </c>
      <c r="AO77" t="s">
        <v>122</v>
      </c>
      <c r="AP77"/>
    </row>
    <row r="78" spans="1:43">
      <c r="A78" t="s">
        <v>102</v>
      </c>
      <c r="B78" t="s">
        <v>103</v>
      </c>
      <c r="C78">
        <v>2017</v>
      </c>
      <c r="E78">
        <v>768</v>
      </c>
      <c r="F78" t="s">
        <v>105</v>
      </c>
      <c r="G78"/>
      <c r="H78" t="s">
        <v>266</v>
      </c>
      <c r="I78">
        <v>71</v>
      </c>
      <c r="J78">
        <v>71</v>
      </c>
      <c r="K78" t="s">
        <v>224</v>
      </c>
      <c r="L78" t="s">
        <v>108</v>
      </c>
      <c r="M78">
        <v>768</v>
      </c>
      <c r="N78"/>
      <c r="O78">
        <v>672.4137931034484</v>
      </c>
      <c r="P78">
        <v>780</v>
      </c>
      <c r="Q78">
        <v>672.4137931034484</v>
      </c>
      <c r="R78">
        <v>780</v>
      </c>
      <c r="S78" t="s">
        <v>110</v>
      </c>
      <c r="T78" t="s">
        <v>111</v>
      </c>
      <c r="U78"/>
      <c r="V78" t="s">
        <v>159</v>
      </c>
      <c r="W78"/>
      <c r="X78"/>
      <c r="Y78"/>
      <c r="Z78"/>
      <c r="AA78" t="s">
        <v>114</v>
      </c>
      <c r="AB78" t="s">
        <v>148</v>
      </c>
      <c r="AC78" t="s">
        <v>149</v>
      </c>
      <c r="AE78" t="s">
        <v>118</v>
      </c>
      <c r="AG78" t="s">
        <v>120</v>
      </c>
      <c r="AH78" t="s">
        <v>121</v>
      </c>
      <c r="AI78" t="s">
        <v>121</v>
      </c>
      <c r="AJ78"/>
      <c r="AK78" t="s">
        <v>111</v>
      </c>
      <c r="AL78" t="s">
        <v>122</v>
      </c>
      <c r="AM78" t="s">
        <v>123</v>
      </c>
      <c r="AN78">
        <v>2017</v>
      </c>
      <c r="AO78" t="s">
        <v>122</v>
      </c>
      <c r="AP78"/>
    </row>
    <row r="79" spans="1:43">
      <c r="A79" t="s">
        <v>102</v>
      </c>
      <c r="B79" t="s">
        <v>103</v>
      </c>
      <c r="C79">
        <v>2017</v>
      </c>
      <c r="E79">
        <v>767</v>
      </c>
      <c r="F79" t="s">
        <v>105</v>
      </c>
      <c r="G79"/>
      <c r="H79" t="s">
        <v>267</v>
      </c>
      <c r="I79">
        <v>72</v>
      </c>
      <c r="J79">
        <v>72</v>
      </c>
      <c r="K79" t="s">
        <v>224</v>
      </c>
      <c r="L79" t="s">
        <v>108</v>
      </c>
      <c r="M79">
        <v>767</v>
      </c>
      <c r="N79"/>
      <c r="O79">
        <v>720.0000000000001</v>
      </c>
      <c r="P79">
        <v>835.2</v>
      </c>
      <c r="Q79">
        <v>720.0000000000001</v>
      </c>
      <c r="R79">
        <v>835.2</v>
      </c>
      <c r="S79" t="s">
        <v>110</v>
      </c>
      <c r="T79" t="s">
        <v>111</v>
      </c>
      <c r="U79"/>
      <c r="V79" t="s">
        <v>159</v>
      </c>
      <c r="W79"/>
      <c r="X79"/>
      <c r="Y79"/>
      <c r="Z79"/>
      <c r="AA79" t="s">
        <v>114</v>
      </c>
      <c r="AB79" t="s">
        <v>148</v>
      </c>
      <c r="AC79" t="s">
        <v>149</v>
      </c>
      <c r="AE79" t="s">
        <v>118</v>
      </c>
      <c r="AG79" t="s">
        <v>120</v>
      </c>
      <c r="AH79" t="s">
        <v>121</v>
      </c>
      <c r="AI79" t="s">
        <v>121</v>
      </c>
      <c r="AJ79"/>
      <c r="AK79" t="s">
        <v>111</v>
      </c>
      <c r="AL79" t="s">
        <v>122</v>
      </c>
      <c r="AM79" t="s">
        <v>123</v>
      </c>
      <c r="AN79">
        <v>2017</v>
      </c>
      <c r="AO79" t="s">
        <v>122</v>
      </c>
      <c r="AP79"/>
    </row>
    <row r="80" spans="1:43">
      <c r="A80" t="s">
        <v>102</v>
      </c>
      <c r="B80" t="s">
        <v>103</v>
      </c>
      <c r="C80">
        <v>2017</v>
      </c>
      <c r="E80">
        <v>766</v>
      </c>
      <c r="F80" t="s">
        <v>105</v>
      </c>
      <c r="G80"/>
      <c r="H80" t="s">
        <v>268</v>
      </c>
      <c r="I80">
        <v>73</v>
      </c>
      <c r="J80">
        <v>73</v>
      </c>
      <c r="K80" t="s">
        <v>224</v>
      </c>
      <c r="L80" t="s">
        <v>108</v>
      </c>
      <c r="M80">
        <v>766</v>
      </c>
      <c r="N80"/>
      <c r="O80">
        <v>75</v>
      </c>
      <c r="P80">
        <v>87</v>
      </c>
      <c r="Q80">
        <v>75</v>
      </c>
      <c r="R80">
        <v>87</v>
      </c>
      <c r="S80" t="s">
        <v>110</v>
      </c>
      <c r="T80" t="s">
        <v>111</v>
      </c>
      <c r="U80"/>
      <c r="V80" t="s">
        <v>159</v>
      </c>
      <c r="W80"/>
      <c r="X80"/>
      <c r="Y80"/>
      <c r="Z80"/>
      <c r="AA80" t="s">
        <v>114</v>
      </c>
      <c r="AB80" t="s">
        <v>148</v>
      </c>
      <c r="AC80" t="s">
        <v>149</v>
      </c>
      <c r="AE80" t="s">
        <v>118</v>
      </c>
      <c r="AG80" t="s">
        <v>120</v>
      </c>
      <c r="AH80" t="s">
        <v>121</v>
      </c>
      <c r="AI80" t="s">
        <v>121</v>
      </c>
      <c r="AJ80"/>
      <c r="AK80" t="s">
        <v>111</v>
      </c>
      <c r="AL80" t="s">
        <v>122</v>
      </c>
      <c r="AM80" t="s">
        <v>123</v>
      </c>
      <c r="AN80">
        <v>2017</v>
      </c>
      <c r="AO80" t="s">
        <v>122</v>
      </c>
      <c r="AP80"/>
    </row>
    <row r="81" spans="1:43">
      <c r="A81" t="s">
        <v>102</v>
      </c>
      <c r="B81" t="s">
        <v>103</v>
      </c>
      <c r="C81">
        <v>2017</v>
      </c>
      <c r="E81">
        <v>774</v>
      </c>
      <c r="F81" t="s">
        <v>105</v>
      </c>
      <c r="G81"/>
      <c r="H81" t="s">
        <v>269</v>
      </c>
      <c r="I81">
        <v>74</v>
      </c>
      <c r="J81">
        <v>74</v>
      </c>
      <c r="K81" t="s">
        <v>224</v>
      </c>
      <c r="L81" t="s">
        <v>108</v>
      </c>
      <c r="M81">
        <v>774</v>
      </c>
      <c r="N81"/>
      <c r="O81">
        <v>1875</v>
      </c>
      <c r="P81">
        <v>2175</v>
      </c>
      <c r="Q81">
        <v>1875</v>
      </c>
      <c r="R81">
        <v>2175</v>
      </c>
      <c r="S81" t="s">
        <v>110</v>
      </c>
      <c r="T81" t="s">
        <v>111</v>
      </c>
      <c r="U81"/>
      <c r="V81" t="s">
        <v>159</v>
      </c>
      <c r="W81"/>
      <c r="X81"/>
      <c r="Y81"/>
      <c r="Z81"/>
      <c r="AA81" t="s">
        <v>114</v>
      </c>
      <c r="AB81" t="s">
        <v>148</v>
      </c>
      <c r="AC81" t="s">
        <v>149</v>
      </c>
      <c r="AE81" t="s">
        <v>118</v>
      </c>
      <c r="AG81" t="s">
        <v>120</v>
      </c>
      <c r="AH81" t="s">
        <v>121</v>
      </c>
      <c r="AI81" t="s">
        <v>121</v>
      </c>
      <c r="AJ81"/>
      <c r="AK81" t="s">
        <v>111</v>
      </c>
      <c r="AL81" t="s">
        <v>122</v>
      </c>
      <c r="AM81" t="s">
        <v>123</v>
      </c>
      <c r="AN81">
        <v>2017</v>
      </c>
      <c r="AO81" t="s">
        <v>122</v>
      </c>
      <c r="AP81"/>
    </row>
    <row r="82" spans="1:43">
      <c r="A82" t="s">
        <v>102</v>
      </c>
      <c r="B82" t="s">
        <v>103</v>
      </c>
      <c r="C82">
        <v>2017</v>
      </c>
      <c r="E82">
        <v>775</v>
      </c>
      <c r="F82" t="s">
        <v>105</v>
      </c>
      <c r="G82"/>
      <c r="H82" t="s">
        <v>270</v>
      </c>
      <c r="I82">
        <v>75</v>
      </c>
      <c r="J82">
        <v>75</v>
      </c>
      <c r="K82" t="s">
        <v>224</v>
      </c>
      <c r="L82" t="s">
        <v>108</v>
      </c>
      <c r="M82">
        <v>775</v>
      </c>
      <c r="N82"/>
      <c r="O82">
        <v>4375</v>
      </c>
      <c r="P82">
        <v>5075</v>
      </c>
      <c r="Q82">
        <v>4375</v>
      </c>
      <c r="R82">
        <v>5075</v>
      </c>
      <c r="S82" t="s">
        <v>110</v>
      </c>
      <c r="T82" t="s">
        <v>111</v>
      </c>
      <c r="U82"/>
      <c r="V82" t="s">
        <v>159</v>
      </c>
      <c r="W82"/>
      <c r="X82"/>
      <c r="Y82"/>
      <c r="Z82"/>
      <c r="AA82" t="s">
        <v>114</v>
      </c>
      <c r="AB82" t="s">
        <v>148</v>
      </c>
      <c r="AC82" t="s">
        <v>149</v>
      </c>
      <c r="AE82" t="s">
        <v>118</v>
      </c>
      <c r="AG82" t="s">
        <v>120</v>
      </c>
      <c r="AH82" t="s">
        <v>121</v>
      </c>
      <c r="AI82" t="s">
        <v>121</v>
      </c>
      <c r="AJ82"/>
      <c r="AK82" t="s">
        <v>111</v>
      </c>
      <c r="AL82" t="s">
        <v>122</v>
      </c>
      <c r="AM82" t="s">
        <v>123</v>
      </c>
      <c r="AN82">
        <v>2017</v>
      </c>
      <c r="AO82" t="s">
        <v>122</v>
      </c>
      <c r="AP82"/>
    </row>
    <row r="83" spans="1:43">
      <c r="A83" t="s">
        <v>102</v>
      </c>
      <c r="B83" t="s">
        <v>103</v>
      </c>
      <c r="C83">
        <v>2017</v>
      </c>
      <c r="E83">
        <v>777</v>
      </c>
      <c r="F83" t="s">
        <v>105</v>
      </c>
      <c r="G83"/>
      <c r="H83" t="s">
        <v>271</v>
      </c>
      <c r="I83">
        <v>76</v>
      </c>
      <c r="J83">
        <v>76</v>
      </c>
      <c r="K83" t="s">
        <v>272</v>
      </c>
      <c r="L83" t="s">
        <v>108</v>
      </c>
      <c r="M83">
        <v>777</v>
      </c>
      <c r="N83"/>
      <c r="O83">
        <v>1928.810344827587</v>
      </c>
      <c r="P83">
        <v>2237.42</v>
      </c>
      <c r="Q83">
        <v>1928.810344827587</v>
      </c>
      <c r="R83">
        <v>2237.42</v>
      </c>
      <c r="S83" t="s">
        <v>110</v>
      </c>
      <c r="T83" t="s">
        <v>111</v>
      </c>
      <c r="U83"/>
      <c r="V83" t="s">
        <v>159</v>
      </c>
      <c r="W83"/>
      <c r="X83"/>
      <c r="Y83"/>
      <c r="Z83"/>
      <c r="AA83" t="s">
        <v>114</v>
      </c>
      <c r="AB83" t="s">
        <v>148</v>
      </c>
      <c r="AC83" t="s">
        <v>149</v>
      </c>
      <c r="AE83" t="s">
        <v>118</v>
      </c>
      <c r="AG83" t="s">
        <v>120</v>
      </c>
      <c r="AH83" t="s">
        <v>121</v>
      </c>
      <c r="AI83" t="s">
        <v>121</v>
      </c>
      <c r="AJ83"/>
      <c r="AK83" t="s">
        <v>111</v>
      </c>
      <c r="AL83" t="s">
        <v>122</v>
      </c>
      <c r="AM83" t="s">
        <v>123</v>
      </c>
      <c r="AN83">
        <v>2017</v>
      </c>
      <c r="AO83" t="s">
        <v>122</v>
      </c>
      <c r="AP83"/>
    </row>
    <row r="84" spans="1:43">
      <c r="A84" t="s">
        <v>102</v>
      </c>
      <c r="B84" t="s">
        <v>103</v>
      </c>
      <c r="C84">
        <v>2017</v>
      </c>
      <c r="E84">
        <v>303</v>
      </c>
      <c r="F84" t="s">
        <v>105</v>
      </c>
      <c r="G84"/>
      <c r="H84" t="s">
        <v>273</v>
      </c>
      <c r="I84">
        <v>77</v>
      </c>
      <c r="J84">
        <v>77</v>
      </c>
      <c r="K84" t="s">
        <v>123</v>
      </c>
      <c r="L84" t="s">
        <v>108</v>
      </c>
      <c r="M84">
        <v>303</v>
      </c>
      <c r="N84" t="s">
        <v>274</v>
      </c>
      <c r="O84">
        <v>490972.8017241379</v>
      </c>
      <c r="P84">
        <v>569528.45</v>
      </c>
      <c r="Q84">
        <v>490972.8017241379</v>
      </c>
      <c r="R84">
        <v>569528.45</v>
      </c>
      <c r="S84" t="s">
        <v>110</v>
      </c>
      <c r="T84" t="s">
        <v>111</v>
      </c>
      <c r="U84"/>
      <c r="V84" t="s">
        <v>275</v>
      </c>
      <c r="W84">
        <v>49097.2801724138</v>
      </c>
      <c r="X84" t="s">
        <v>276</v>
      </c>
      <c r="Y84" t="s">
        <v>276</v>
      </c>
      <c r="Z84"/>
      <c r="AA84" t="s">
        <v>114</v>
      </c>
      <c r="AB84" t="s">
        <v>148</v>
      </c>
      <c r="AC84" t="s">
        <v>149</v>
      </c>
      <c r="AE84" t="s">
        <v>118</v>
      </c>
      <c r="AG84" t="s">
        <v>120</v>
      </c>
      <c r="AH84" t="s">
        <v>121</v>
      </c>
      <c r="AI84" t="s">
        <v>121</v>
      </c>
      <c r="AJ84"/>
      <c r="AK84" t="s">
        <v>111</v>
      </c>
      <c r="AL84" t="s">
        <v>122</v>
      </c>
      <c r="AM84" t="s">
        <v>123</v>
      </c>
      <c r="AN84">
        <v>2017</v>
      </c>
      <c r="AO84" t="s">
        <v>122</v>
      </c>
      <c r="AP84"/>
    </row>
    <row r="85" spans="1:43">
      <c r="A85" t="s">
        <v>102</v>
      </c>
      <c r="B85" t="s">
        <v>103</v>
      </c>
      <c r="C85">
        <v>2017</v>
      </c>
      <c r="E85">
        <v>776</v>
      </c>
      <c r="F85" t="s">
        <v>105</v>
      </c>
      <c r="G85"/>
      <c r="H85" t="s">
        <v>277</v>
      </c>
      <c r="I85">
        <v>78</v>
      </c>
      <c r="J85">
        <v>78</v>
      </c>
      <c r="K85" t="s">
        <v>144</v>
      </c>
      <c r="L85" t="s">
        <v>108</v>
      </c>
      <c r="M85">
        <v>776</v>
      </c>
      <c r="N85"/>
      <c r="O85">
        <v>1637.068965517241</v>
      </c>
      <c r="P85">
        <v>1899</v>
      </c>
      <c r="Q85">
        <v>1637.068965517241</v>
      </c>
      <c r="R85">
        <v>1899</v>
      </c>
      <c r="S85" t="s">
        <v>110</v>
      </c>
      <c r="T85" t="s">
        <v>111</v>
      </c>
      <c r="U85"/>
      <c r="V85" t="s">
        <v>159</v>
      </c>
      <c r="W85"/>
      <c r="X85"/>
      <c r="Y85"/>
      <c r="Z85"/>
      <c r="AA85" t="s">
        <v>114</v>
      </c>
      <c r="AB85" t="s">
        <v>148</v>
      </c>
      <c r="AC85" t="s">
        <v>149</v>
      </c>
      <c r="AE85" t="s">
        <v>118</v>
      </c>
      <c r="AG85" t="s">
        <v>120</v>
      </c>
      <c r="AH85" t="s">
        <v>121</v>
      </c>
      <c r="AI85" t="s">
        <v>121</v>
      </c>
      <c r="AJ85"/>
      <c r="AK85" t="s">
        <v>111</v>
      </c>
      <c r="AL85" t="s">
        <v>122</v>
      </c>
      <c r="AM85" t="s">
        <v>123</v>
      </c>
      <c r="AN85">
        <v>2017</v>
      </c>
      <c r="AO85" t="s">
        <v>122</v>
      </c>
      <c r="AP85"/>
    </row>
    <row r="86" spans="1:43">
      <c r="A86" t="s">
        <v>102</v>
      </c>
      <c r="B86" t="s">
        <v>142</v>
      </c>
      <c r="C86">
        <v>2017</v>
      </c>
      <c r="E86">
        <v>191</v>
      </c>
      <c r="F86" t="s">
        <v>105</v>
      </c>
      <c r="G86"/>
      <c r="H86" t="s">
        <v>278</v>
      </c>
      <c r="I86">
        <v>79</v>
      </c>
      <c r="J86">
        <v>79</v>
      </c>
      <c r="K86" t="s">
        <v>279</v>
      </c>
      <c r="L86" t="s">
        <v>108</v>
      </c>
      <c r="M86">
        <v>191</v>
      </c>
      <c r="N86"/>
      <c r="O86">
        <v>8000.000000000001</v>
      </c>
      <c r="P86">
        <v>9280</v>
      </c>
      <c r="Q86">
        <v>8000.000000000001</v>
      </c>
      <c r="R86">
        <v>9280</v>
      </c>
      <c r="S86" t="s">
        <v>110</v>
      </c>
      <c r="T86" t="s">
        <v>111</v>
      </c>
      <c r="U86"/>
      <c r="V86" t="s">
        <v>159</v>
      </c>
      <c r="W86"/>
      <c r="X86"/>
      <c r="Y86"/>
      <c r="Z86"/>
      <c r="AA86" t="s">
        <v>114</v>
      </c>
      <c r="AB86" t="s">
        <v>148</v>
      </c>
      <c r="AC86" t="s">
        <v>149</v>
      </c>
      <c r="AE86" t="s">
        <v>118</v>
      </c>
      <c r="AG86" t="s">
        <v>120</v>
      </c>
      <c r="AH86" t="s">
        <v>121</v>
      </c>
      <c r="AI86" t="s">
        <v>121</v>
      </c>
      <c r="AJ86"/>
      <c r="AK86" t="s">
        <v>111</v>
      </c>
      <c r="AL86" t="s">
        <v>122</v>
      </c>
      <c r="AM86" t="s">
        <v>123</v>
      </c>
      <c r="AN86">
        <v>2017</v>
      </c>
      <c r="AO86" t="s">
        <v>122</v>
      </c>
      <c r="AP86"/>
    </row>
    <row r="87" spans="1:43">
      <c r="A87" t="s">
        <v>102</v>
      </c>
      <c r="B87" t="s">
        <v>103</v>
      </c>
      <c r="C87">
        <v>2017</v>
      </c>
      <c r="E87">
        <v>545</v>
      </c>
      <c r="F87" t="s">
        <v>105</v>
      </c>
      <c r="G87"/>
      <c r="H87" t="s">
        <v>280</v>
      </c>
      <c r="I87">
        <v>80</v>
      </c>
      <c r="J87">
        <v>80</v>
      </c>
      <c r="K87" t="s">
        <v>281</v>
      </c>
      <c r="L87" t="s">
        <v>108</v>
      </c>
      <c r="M87">
        <v>545</v>
      </c>
      <c r="N87" t="s">
        <v>220</v>
      </c>
      <c r="O87">
        <v>586716.6896551724</v>
      </c>
      <c r="P87">
        <v>680591.36</v>
      </c>
      <c r="Q87">
        <v>586716.6896551724</v>
      </c>
      <c r="R87">
        <v>680591.36</v>
      </c>
      <c r="S87" t="s">
        <v>110</v>
      </c>
      <c r="T87" t="s">
        <v>111</v>
      </c>
      <c r="U87"/>
      <c r="V87" t="s">
        <v>221</v>
      </c>
      <c r="W87">
        <v>58671.66896551724</v>
      </c>
      <c r="X87" t="s">
        <v>198</v>
      </c>
      <c r="Y87" t="s">
        <v>198</v>
      </c>
      <c r="Z87"/>
      <c r="AA87" t="s">
        <v>114</v>
      </c>
      <c r="AB87" t="s">
        <v>115</v>
      </c>
      <c r="AC87" t="s">
        <v>116</v>
      </c>
      <c r="AE87" t="s">
        <v>118</v>
      </c>
      <c r="AG87" t="s">
        <v>120</v>
      </c>
      <c r="AH87" t="s">
        <v>121</v>
      </c>
      <c r="AI87" t="s">
        <v>121</v>
      </c>
      <c r="AJ87"/>
      <c r="AK87" t="s">
        <v>111</v>
      </c>
      <c r="AL87" t="s">
        <v>122</v>
      </c>
      <c r="AM87" t="s">
        <v>123</v>
      </c>
      <c r="AN87">
        <v>2017</v>
      </c>
      <c r="AO87" t="s">
        <v>122</v>
      </c>
      <c r="AP87"/>
    </row>
    <row r="88" spans="1:43">
      <c r="A88" t="s">
        <v>102</v>
      </c>
      <c r="B88" t="s">
        <v>142</v>
      </c>
      <c r="C88">
        <v>2017</v>
      </c>
      <c r="E88">
        <v>796</v>
      </c>
      <c r="F88" t="s">
        <v>105</v>
      </c>
      <c r="G88"/>
      <c r="H88" t="s">
        <v>282</v>
      </c>
      <c r="I88">
        <v>81</v>
      </c>
      <c r="J88">
        <v>81</v>
      </c>
      <c r="K88" t="s">
        <v>283</v>
      </c>
      <c r="L88" t="s">
        <v>108</v>
      </c>
      <c r="M88">
        <v>796</v>
      </c>
      <c r="N88"/>
      <c r="O88">
        <v>3500</v>
      </c>
      <c r="P88">
        <v>4060</v>
      </c>
      <c r="Q88">
        <v>3500</v>
      </c>
      <c r="R88">
        <v>4060</v>
      </c>
      <c r="S88" t="s">
        <v>110</v>
      </c>
      <c r="T88" t="s">
        <v>111</v>
      </c>
      <c r="U88"/>
      <c r="V88" t="s">
        <v>159</v>
      </c>
      <c r="W88"/>
      <c r="X88"/>
      <c r="Y88"/>
      <c r="Z88"/>
      <c r="AA88" t="s">
        <v>114</v>
      </c>
      <c r="AB88" t="s">
        <v>148</v>
      </c>
      <c r="AC88" t="s">
        <v>149</v>
      </c>
      <c r="AE88" t="s">
        <v>118</v>
      </c>
      <c r="AG88" t="s">
        <v>120</v>
      </c>
      <c r="AH88" t="s">
        <v>121</v>
      </c>
      <c r="AI88" t="s">
        <v>121</v>
      </c>
      <c r="AJ88"/>
      <c r="AK88" t="s">
        <v>111</v>
      </c>
      <c r="AL88" t="s">
        <v>122</v>
      </c>
      <c r="AM88" t="s">
        <v>123</v>
      </c>
      <c r="AN88">
        <v>2017</v>
      </c>
      <c r="AO88" t="s">
        <v>122</v>
      </c>
      <c r="AP88"/>
    </row>
    <row r="89" spans="1:43">
      <c r="A89" t="s">
        <v>102</v>
      </c>
      <c r="B89" t="s">
        <v>103</v>
      </c>
      <c r="C89">
        <v>2017</v>
      </c>
      <c r="E89">
        <v>795</v>
      </c>
      <c r="F89" t="s">
        <v>105</v>
      </c>
      <c r="G89"/>
      <c r="H89" t="s">
        <v>284</v>
      </c>
      <c r="I89">
        <v>82</v>
      </c>
      <c r="J89">
        <v>82</v>
      </c>
      <c r="K89" t="s">
        <v>285</v>
      </c>
      <c r="L89" t="s">
        <v>108</v>
      </c>
      <c r="M89">
        <v>795</v>
      </c>
      <c r="N89"/>
      <c r="O89">
        <v>4227.586206896552</v>
      </c>
      <c r="P89">
        <v>4904</v>
      </c>
      <c r="Q89">
        <v>4227.586206896552</v>
      </c>
      <c r="R89">
        <v>4904</v>
      </c>
      <c r="S89" t="s">
        <v>110</v>
      </c>
      <c r="T89" t="s">
        <v>111</v>
      </c>
      <c r="U89"/>
      <c r="V89" t="s">
        <v>159</v>
      </c>
      <c r="W89"/>
      <c r="X89"/>
      <c r="Y89"/>
      <c r="Z89"/>
      <c r="AA89" t="s">
        <v>114</v>
      </c>
      <c r="AB89" t="s">
        <v>148</v>
      </c>
      <c r="AC89" t="s">
        <v>149</v>
      </c>
      <c r="AE89" t="s">
        <v>118</v>
      </c>
      <c r="AG89" t="s">
        <v>120</v>
      </c>
      <c r="AH89" t="s">
        <v>121</v>
      </c>
      <c r="AI89" t="s">
        <v>121</v>
      </c>
      <c r="AJ89"/>
      <c r="AK89" t="s">
        <v>111</v>
      </c>
      <c r="AL89" t="s">
        <v>122</v>
      </c>
      <c r="AM89" t="s">
        <v>123</v>
      </c>
      <c r="AN89">
        <v>2017</v>
      </c>
      <c r="AO89" t="s">
        <v>122</v>
      </c>
      <c r="AP89"/>
    </row>
    <row r="90" spans="1:43">
      <c r="A90" t="s">
        <v>102</v>
      </c>
      <c r="B90" t="s">
        <v>142</v>
      </c>
      <c r="C90">
        <v>2017</v>
      </c>
      <c r="E90">
        <v>793</v>
      </c>
      <c r="F90" t="s">
        <v>105</v>
      </c>
      <c r="G90"/>
      <c r="H90" t="s">
        <v>286</v>
      </c>
      <c r="I90">
        <v>83</v>
      </c>
      <c r="J90">
        <v>83</v>
      </c>
      <c r="K90" t="s">
        <v>229</v>
      </c>
      <c r="L90" t="s">
        <v>108</v>
      </c>
      <c r="M90">
        <v>793</v>
      </c>
      <c r="N90"/>
      <c r="O90">
        <v>2000</v>
      </c>
      <c r="P90">
        <v>2320</v>
      </c>
      <c r="Q90">
        <v>2000</v>
      </c>
      <c r="R90">
        <v>2320</v>
      </c>
      <c r="S90" t="s">
        <v>110</v>
      </c>
      <c r="T90" t="s">
        <v>111</v>
      </c>
      <c r="U90"/>
      <c r="V90" t="s">
        <v>159</v>
      </c>
      <c r="W90"/>
      <c r="X90"/>
      <c r="Y90"/>
      <c r="Z90"/>
      <c r="AA90" t="s">
        <v>114</v>
      </c>
      <c r="AB90" t="s">
        <v>148</v>
      </c>
      <c r="AC90" t="s">
        <v>149</v>
      </c>
      <c r="AE90" t="s">
        <v>118</v>
      </c>
      <c r="AG90" t="s">
        <v>120</v>
      </c>
      <c r="AH90" t="s">
        <v>121</v>
      </c>
      <c r="AI90" t="s">
        <v>121</v>
      </c>
      <c r="AJ90"/>
      <c r="AK90" t="s">
        <v>111</v>
      </c>
      <c r="AL90" t="s">
        <v>122</v>
      </c>
      <c r="AM90" t="s">
        <v>123</v>
      </c>
      <c r="AN90">
        <v>2017</v>
      </c>
      <c r="AO90" t="s">
        <v>122</v>
      </c>
      <c r="AP90"/>
    </row>
    <row r="91" spans="1:43">
      <c r="A91" t="s">
        <v>102</v>
      </c>
      <c r="B91" t="s">
        <v>142</v>
      </c>
      <c r="C91">
        <v>2017</v>
      </c>
      <c r="E91">
        <v>802</v>
      </c>
      <c r="F91" t="s">
        <v>105</v>
      </c>
      <c r="G91"/>
      <c r="H91" t="s">
        <v>287</v>
      </c>
      <c r="I91">
        <v>84</v>
      </c>
      <c r="J91">
        <v>84</v>
      </c>
      <c r="K91" t="s">
        <v>224</v>
      </c>
      <c r="L91" t="s">
        <v>108</v>
      </c>
      <c r="M91">
        <v>802</v>
      </c>
      <c r="N91"/>
      <c r="O91">
        <v>2210</v>
      </c>
      <c r="P91">
        <v>2563.6</v>
      </c>
      <c r="Q91">
        <v>2210</v>
      </c>
      <c r="R91">
        <v>2563.6</v>
      </c>
      <c r="S91" t="s">
        <v>110</v>
      </c>
      <c r="T91" t="s">
        <v>111</v>
      </c>
      <c r="U91"/>
      <c r="V91" t="s">
        <v>159</v>
      </c>
      <c r="W91"/>
      <c r="X91"/>
      <c r="Y91"/>
      <c r="Z91"/>
      <c r="AA91" t="s">
        <v>114</v>
      </c>
      <c r="AB91" t="s">
        <v>148</v>
      </c>
      <c r="AC91" t="s">
        <v>149</v>
      </c>
      <c r="AE91" t="s">
        <v>118</v>
      </c>
      <c r="AG91" t="s">
        <v>120</v>
      </c>
      <c r="AH91" t="s">
        <v>121</v>
      </c>
      <c r="AI91" t="s">
        <v>121</v>
      </c>
      <c r="AJ91"/>
      <c r="AK91" t="s">
        <v>111</v>
      </c>
      <c r="AL91" t="s">
        <v>122</v>
      </c>
      <c r="AM91" t="s">
        <v>123</v>
      </c>
      <c r="AN91">
        <v>2017</v>
      </c>
      <c r="AO91" t="s">
        <v>122</v>
      </c>
      <c r="AP91"/>
    </row>
    <row r="92" spans="1:43">
      <c r="A92" t="s">
        <v>102</v>
      </c>
      <c r="B92" t="s">
        <v>142</v>
      </c>
      <c r="C92">
        <v>2017</v>
      </c>
      <c r="E92">
        <v>801</v>
      </c>
      <c r="F92" t="s">
        <v>105</v>
      </c>
      <c r="G92"/>
      <c r="H92" t="s">
        <v>288</v>
      </c>
      <c r="I92">
        <v>85</v>
      </c>
      <c r="J92">
        <v>85</v>
      </c>
      <c r="K92" t="s">
        <v>289</v>
      </c>
      <c r="L92" t="s">
        <v>108</v>
      </c>
      <c r="M92">
        <v>801</v>
      </c>
      <c r="N92"/>
      <c r="O92">
        <v>6604.534482758621</v>
      </c>
      <c r="P92">
        <v>7661.26</v>
      </c>
      <c r="Q92">
        <v>6604.534482758621</v>
      </c>
      <c r="R92">
        <v>7661.26</v>
      </c>
      <c r="S92" t="s">
        <v>110</v>
      </c>
      <c r="T92" t="s">
        <v>111</v>
      </c>
      <c r="U92"/>
      <c r="V92" t="s">
        <v>159</v>
      </c>
      <c r="W92"/>
      <c r="X92"/>
      <c r="Y92"/>
      <c r="Z92"/>
      <c r="AA92" t="s">
        <v>114</v>
      </c>
      <c r="AB92" t="s">
        <v>148</v>
      </c>
      <c r="AC92" t="s">
        <v>149</v>
      </c>
      <c r="AE92" t="s">
        <v>118</v>
      </c>
      <c r="AG92" t="s">
        <v>120</v>
      </c>
      <c r="AH92" t="s">
        <v>121</v>
      </c>
      <c r="AI92" t="s">
        <v>121</v>
      </c>
      <c r="AJ92"/>
      <c r="AK92" t="s">
        <v>111</v>
      </c>
      <c r="AL92" t="s">
        <v>122</v>
      </c>
      <c r="AM92" t="s">
        <v>123</v>
      </c>
      <c r="AN92">
        <v>2017</v>
      </c>
      <c r="AO92" t="s">
        <v>122</v>
      </c>
      <c r="AP92"/>
    </row>
    <row r="93" spans="1:43">
      <c r="A93" t="s">
        <v>102</v>
      </c>
      <c r="B93" t="s">
        <v>103</v>
      </c>
      <c r="C93">
        <v>2017</v>
      </c>
      <c r="E93">
        <v>810</v>
      </c>
      <c r="F93" t="s">
        <v>105</v>
      </c>
      <c r="G93"/>
      <c r="H93" t="s">
        <v>290</v>
      </c>
      <c r="I93">
        <v>86</v>
      </c>
      <c r="J93">
        <v>86</v>
      </c>
      <c r="K93" t="s">
        <v>144</v>
      </c>
      <c r="L93" t="s">
        <v>108</v>
      </c>
      <c r="M93">
        <v>810</v>
      </c>
      <c r="N93"/>
      <c r="O93">
        <v>1291.396551724138</v>
      </c>
      <c r="P93">
        <v>1498.02</v>
      </c>
      <c r="Q93">
        <v>1291.396551724138</v>
      </c>
      <c r="R93">
        <v>1498.02</v>
      </c>
      <c r="S93" t="s">
        <v>110</v>
      </c>
      <c r="T93" t="s">
        <v>111</v>
      </c>
      <c r="U93"/>
      <c r="V93" t="s">
        <v>159</v>
      </c>
      <c r="W93"/>
      <c r="X93"/>
      <c r="Y93"/>
      <c r="Z93"/>
      <c r="AA93" t="s">
        <v>114</v>
      </c>
      <c r="AB93" t="s">
        <v>148</v>
      </c>
      <c r="AC93" t="s">
        <v>149</v>
      </c>
      <c r="AE93" t="s">
        <v>118</v>
      </c>
      <c r="AG93" t="s">
        <v>120</v>
      </c>
      <c r="AH93" t="s">
        <v>121</v>
      </c>
      <c r="AI93" t="s">
        <v>121</v>
      </c>
      <c r="AJ93"/>
      <c r="AK93" t="s">
        <v>111</v>
      </c>
      <c r="AL93" t="s">
        <v>122</v>
      </c>
      <c r="AM93" t="s">
        <v>123</v>
      </c>
      <c r="AN93">
        <v>2017</v>
      </c>
      <c r="AO93" t="s">
        <v>122</v>
      </c>
      <c r="AP93"/>
    </row>
    <row r="94" spans="1:43">
      <c r="A94" t="s">
        <v>102</v>
      </c>
      <c r="B94" t="s">
        <v>142</v>
      </c>
      <c r="C94">
        <v>2017</v>
      </c>
      <c r="E94">
        <v>809</v>
      </c>
      <c r="F94" t="s">
        <v>105</v>
      </c>
      <c r="G94"/>
      <c r="H94" t="s">
        <v>291</v>
      </c>
      <c r="I94">
        <v>87</v>
      </c>
      <c r="J94">
        <v>87</v>
      </c>
      <c r="K94" t="s">
        <v>144</v>
      </c>
      <c r="L94" t="s">
        <v>108</v>
      </c>
      <c r="M94">
        <v>809</v>
      </c>
      <c r="N94"/>
      <c r="O94">
        <v>2844.827586206897</v>
      </c>
      <c r="P94">
        <v>3300</v>
      </c>
      <c r="Q94">
        <v>2844.827586206897</v>
      </c>
      <c r="R94">
        <v>3300</v>
      </c>
      <c r="S94" t="s">
        <v>110</v>
      </c>
      <c r="T94" t="s">
        <v>111</v>
      </c>
      <c r="U94"/>
      <c r="V94" t="s">
        <v>159</v>
      </c>
      <c r="W94"/>
      <c r="X94"/>
      <c r="Y94"/>
      <c r="Z94"/>
      <c r="AA94" t="s">
        <v>114</v>
      </c>
      <c r="AB94" t="s">
        <v>148</v>
      </c>
      <c r="AC94" t="s">
        <v>149</v>
      </c>
      <c r="AE94" t="s">
        <v>118</v>
      </c>
      <c r="AG94" t="s">
        <v>120</v>
      </c>
      <c r="AH94" t="s">
        <v>121</v>
      </c>
      <c r="AI94" t="s">
        <v>121</v>
      </c>
      <c r="AJ94"/>
      <c r="AK94" t="s">
        <v>111</v>
      </c>
      <c r="AL94" t="s">
        <v>122</v>
      </c>
      <c r="AM94" t="s">
        <v>123</v>
      </c>
      <c r="AN94">
        <v>2017</v>
      </c>
      <c r="AO94" t="s">
        <v>122</v>
      </c>
      <c r="AP94"/>
    </row>
    <row r="95" spans="1:43">
      <c r="A95" t="s">
        <v>102</v>
      </c>
      <c r="B95" t="s">
        <v>103</v>
      </c>
      <c r="C95">
        <v>2017</v>
      </c>
      <c r="E95">
        <v>807</v>
      </c>
      <c r="F95" t="s">
        <v>105</v>
      </c>
      <c r="G95"/>
      <c r="H95" t="s">
        <v>292</v>
      </c>
      <c r="I95">
        <v>88</v>
      </c>
      <c r="J95">
        <v>88</v>
      </c>
      <c r="K95" t="s">
        <v>246</v>
      </c>
      <c r="L95" t="s">
        <v>108</v>
      </c>
      <c r="M95">
        <v>807</v>
      </c>
      <c r="N95"/>
      <c r="O95">
        <v>360.3448275862069</v>
      </c>
      <c r="P95">
        <v>418</v>
      </c>
      <c r="Q95">
        <v>360.3448275862069</v>
      </c>
      <c r="R95">
        <v>418</v>
      </c>
      <c r="S95" t="s">
        <v>110</v>
      </c>
      <c r="T95" t="s">
        <v>111</v>
      </c>
      <c r="U95"/>
      <c r="V95" t="s">
        <v>159</v>
      </c>
      <c r="W95"/>
      <c r="X95"/>
      <c r="Y95"/>
      <c r="Z95"/>
      <c r="AA95" t="s">
        <v>114</v>
      </c>
      <c r="AB95" t="s">
        <v>148</v>
      </c>
      <c r="AC95" t="s">
        <v>149</v>
      </c>
      <c r="AE95" t="s">
        <v>118</v>
      </c>
      <c r="AG95" t="s">
        <v>120</v>
      </c>
      <c r="AH95" t="s">
        <v>121</v>
      </c>
      <c r="AI95" t="s">
        <v>121</v>
      </c>
      <c r="AJ95"/>
      <c r="AK95" t="s">
        <v>111</v>
      </c>
      <c r="AL95" t="s">
        <v>122</v>
      </c>
      <c r="AM95" t="s">
        <v>123</v>
      </c>
      <c r="AN95">
        <v>2017</v>
      </c>
      <c r="AO95" t="s">
        <v>122</v>
      </c>
      <c r="AP95"/>
    </row>
    <row r="96" spans="1:43">
      <c r="A96" t="s">
        <v>102</v>
      </c>
      <c r="B96" t="s">
        <v>103</v>
      </c>
      <c r="C96">
        <v>2017</v>
      </c>
      <c r="E96">
        <v>880</v>
      </c>
      <c r="F96" t="s">
        <v>105</v>
      </c>
      <c r="G96"/>
      <c r="H96" t="s">
        <v>293</v>
      </c>
      <c r="I96">
        <v>89</v>
      </c>
      <c r="J96">
        <v>89</v>
      </c>
      <c r="K96" t="s">
        <v>144</v>
      </c>
      <c r="L96" t="s">
        <v>108</v>
      </c>
      <c r="M96">
        <v>808</v>
      </c>
      <c r="N96"/>
      <c r="O96">
        <v>6403.672413793104</v>
      </c>
      <c r="P96">
        <v>7428.26</v>
      </c>
      <c r="Q96">
        <v>6403.672413793104</v>
      </c>
      <c r="R96">
        <v>7428.26</v>
      </c>
      <c r="S96" t="s">
        <v>110</v>
      </c>
      <c r="T96" t="s">
        <v>111</v>
      </c>
      <c r="U96"/>
      <c r="V96" t="s">
        <v>159</v>
      </c>
      <c r="W96"/>
      <c r="X96"/>
      <c r="Y96"/>
      <c r="Z96"/>
      <c r="AA96" t="s">
        <v>114</v>
      </c>
      <c r="AB96" t="s">
        <v>148</v>
      </c>
      <c r="AC96" t="s">
        <v>149</v>
      </c>
      <c r="AE96" t="s">
        <v>118</v>
      </c>
      <c r="AG96" t="s">
        <v>120</v>
      </c>
      <c r="AH96" t="s">
        <v>121</v>
      </c>
      <c r="AI96" t="s">
        <v>121</v>
      </c>
      <c r="AJ96"/>
      <c r="AK96" t="s">
        <v>111</v>
      </c>
      <c r="AL96" t="s">
        <v>122</v>
      </c>
      <c r="AM96" t="s">
        <v>123</v>
      </c>
      <c r="AN96">
        <v>2017</v>
      </c>
      <c r="AO96" t="s">
        <v>122</v>
      </c>
      <c r="AP96"/>
    </row>
    <row r="97" spans="1:43">
      <c r="A97" t="s">
        <v>102</v>
      </c>
      <c r="B97" t="s">
        <v>103</v>
      </c>
      <c r="C97">
        <v>2017</v>
      </c>
      <c r="E97">
        <v>818</v>
      </c>
      <c r="F97" t="s">
        <v>105</v>
      </c>
      <c r="G97"/>
      <c r="H97" t="s">
        <v>294</v>
      </c>
      <c r="I97">
        <v>90</v>
      </c>
      <c r="J97">
        <v>90</v>
      </c>
      <c r="K97" t="s">
        <v>295</v>
      </c>
      <c r="L97" t="s">
        <v>108</v>
      </c>
      <c r="M97">
        <v>818</v>
      </c>
      <c r="N97"/>
      <c r="O97">
        <v>4927.586206896552</v>
      </c>
      <c r="P97">
        <v>5716</v>
      </c>
      <c r="Q97">
        <v>4927.586206896552</v>
      </c>
      <c r="R97">
        <v>5716</v>
      </c>
      <c r="S97" t="s">
        <v>110</v>
      </c>
      <c r="T97" t="s">
        <v>111</v>
      </c>
      <c r="U97"/>
      <c r="V97" t="s">
        <v>159</v>
      </c>
      <c r="W97"/>
      <c r="X97"/>
      <c r="Y97"/>
      <c r="Z97"/>
      <c r="AA97" t="s">
        <v>114</v>
      </c>
      <c r="AB97" t="s">
        <v>148</v>
      </c>
      <c r="AC97" t="s">
        <v>149</v>
      </c>
      <c r="AE97" t="s">
        <v>118</v>
      </c>
      <c r="AG97" t="s">
        <v>120</v>
      </c>
      <c r="AH97" t="s">
        <v>121</v>
      </c>
      <c r="AI97" t="s">
        <v>121</v>
      </c>
      <c r="AJ97"/>
      <c r="AK97" t="s">
        <v>111</v>
      </c>
      <c r="AL97" t="s">
        <v>122</v>
      </c>
      <c r="AM97" t="s">
        <v>123</v>
      </c>
      <c r="AN97">
        <v>2017</v>
      </c>
      <c r="AO97" t="s">
        <v>122</v>
      </c>
      <c r="AP97"/>
    </row>
    <row r="98" spans="1:43">
      <c r="A98" t="s">
        <v>102</v>
      </c>
      <c r="B98" t="s">
        <v>142</v>
      </c>
      <c r="C98">
        <v>2017</v>
      </c>
      <c r="E98">
        <v>819</v>
      </c>
      <c r="F98" t="s">
        <v>105</v>
      </c>
      <c r="G98"/>
      <c r="H98" t="s">
        <v>296</v>
      </c>
      <c r="I98">
        <v>91</v>
      </c>
      <c r="J98">
        <v>91</v>
      </c>
      <c r="K98" t="s">
        <v>123</v>
      </c>
      <c r="L98" t="s">
        <v>108</v>
      </c>
      <c r="M98">
        <v>819</v>
      </c>
      <c r="N98"/>
      <c r="O98">
        <v>1551.724137931035</v>
      </c>
      <c r="P98">
        <v>1800</v>
      </c>
      <c r="Q98">
        <v>1551.724137931035</v>
      </c>
      <c r="R98">
        <v>1800</v>
      </c>
      <c r="S98" t="s">
        <v>110</v>
      </c>
      <c r="T98" t="s">
        <v>111</v>
      </c>
      <c r="U98"/>
      <c r="V98" t="s">
        <v>159</v>
      </c>
      <c r="W98"/>
      <c r="X98"/>
      <c r="Y98"/>
      <c r="Z98"/>
      <c r="AA98" t="s">
        <v>114</v>
      </c>
      <c r="AB98" t="s">
        <v>148</v>
      </c>
      <c r="AC98" t="s">
        <v>149</v>
      </c>
      <c r="AE98" t="s">
        <v>118</v>
      </c>
      <c r="AG98" t="s">
        <v>120</v>
      </c>
      <c r="AH98" t="s">
        <v>121</v>
      </c>
      <c r="AI98" t="s">
        <v>121</v>
      </c>
      <c r="AJ98"/>
      <c r="AK98" t="s">
        <v>111</v>
      </c>
      <c r="AL98" t="s">
        <v>122</v>
      </c>
      <c r="AM98" t="s">
        <v>123</v>
      </c>
      <c r="AN98">
        <v>2017</v>
      </c>
      <c r="AO98" t="s">
        <v>122</v>
      </c>
      <c r="AP98"/>
    </row>
    <row r="99" spans="1:43">
      <c r="A99" t="s">
        <v>102</v>
      </c>
      <c r="B99" t="s">
        <v>142</v>
      </c>
      <c r="C99">
        <v>2017</v>
      </c>
      <c r="E99">
        <v>822</v>
      </c>
      <c r="F99" t="s">
        <v>105</v>
      </c>
      <c r="G99"/>
      <c r="H99" t="s">
        <v>297</v>
      </c>
      <c r="I99">
        <v>92</v>
      </c>
      <c r="J99">
        <v>92</v>
      </c>
      <c r="K99" t="s">
        <v>123</v>
      </c>
      <c r="L99" t="s">
        <v>108</v>
      </c>
      <c r="M99">
        <v>822</v>
      </c>
      <c r="N99"/>
      <c r="O99">
        <v>3017.241379310345</v>
      </c>
      <c r="P99">
        <v>3500</v>
      </c>
      <c r="Q99">
        <v>3017.241379310345</v>
      </c>
      <c r="R99">
        <v>3500</v>
      </c>
      <c r="S99" t="s">
        <v>110</v>
      </c>
      <c r="T99" t="s">
        <v>111</v>
      </c>
      <c r="U99"/>
      <c r="V99" t="s">
        <v>159</v>
      </c>
      <c r="W99"/>
      <c r="X99"/>
      <c r="Y99"/>
      <c r="Z99"/>
      <c r="AA99" t="s">
        <v>114</v>
      </c>
      <c r="AB99" t="s">
        <v>148</v>
      </c>
      <c r="AC99" t="s">
        <v>149</v>
      </c>
      <c r="AE99" t="s">
        <v>118</v>
      </c>
      <c r="AG99" t="s">
        <v>120</v>
      </c>
      <c r="AH99" t="s">
        <v>121</v>
      </c>
      <c r="AI99" t="s">
        <v>121</v>
      </c>
      <c r="AJ99"/>
      <c r="AK99" t="s">
        <v>111</v>
      </c>
      <c r="AL99" t="s">
        <v>122</v>
      </c>
      <c r="AM99" t="s">
        <v>123</v>
      </c>
      <c r="AN99">
        <v>2017</v>
      </c>
      <c r="AO99" t="s">
        <v>122</v>
      </c>
      <c r="AP99"/>
    </row>
    <row r="100" spans="1:43">
      <c r="A100" t="s">
        <v>102</v>
      </c>
      <c r="B100" t="s">
        <v>103</v>
      </c>
      <c r="C100">
        <v>2017</v>
      </c>
      <c r="E100">
        <v>823</v>
      </c>
      <c r="F100" t="s">
        <v>105</v>
      </c>
      <c r="G100"/>
      <c r="H100" t="s">
        <v>298</v>
      </c>
      <c r="I100">
        <v>93</v>
      </c>
      <c r="J100">
        <v>93</v>
      </c>
      <c r="K100" t="s">
        <v>299</v>
      </c>
      <c r="L100" t="s">
        <v>108</v>
      </c>
      <c r="M100">
        <v>823</v>
      </c>
      <c r="N100"/>
      <c r="O100">
        <v>422.4137931034483</v>
      </c>
      <c r="P100">
        <v>490</v>
      </c>
      <c r="Q100">
        <v>422.4137931034483</v>
      </c>
      <c r="R100">
        <v>490</v>
      </c>
      <c r="S100" t="s">
        <v>110</v>
      </c>
      <c r="T100" t="s">
        <v>111</v>
      </c>
      <c r="U100"/>
      <c r="V100" t="s">
        <v>159</v>
      </c>
      <c r="W100"/>
      <c r="X100"/>
      <c r="Y100"/>
      <c r="Z100"/>
      <c r="AA100" t="s">
        <v>114</v>
      </c>
      <c r="AB100" t="s">
        <v>148</v>
      </c>
      <c r="AC100" t="s">
        <v>149</v>
      </c>
      <c r="AE100" t="s">
        <v>118</v>
      </c>
      <c r="AG100" t="s">
        <v>120</v>
      </c>
      <c r="AH100" t="s">
        <v>121</v>
      </c>
      <c r="AI100" t="s">
        <v>121</v>
      </c>
      <c r="AJ100"/>
      <c r="AK100" t="s">
        <v>111</v>
      </c>
      <c r="AL100" t="s">
        <v>122</v>
      </c>
      <c r="AM100" t="s">
        <v>123</v>
      </c>
      <c r="AN100">
        <v>2017</v>
      </c>
      <c r="AO100" t="s">
        <v>122</v>
      </c>
      <c r="AP100"/>
    </row>
    <row r="101" spans="1:43">
      <c r="A101" t="s">
        <v>102</v>
      </c>
      <c r="B101" t="s">
        <v>142</v>
      </c>
      <c r="C101">
        <v>2017</v>
      </c>
      <c r="E101">
        <v>830</v>
      </c>
      <c r="F101" t="s">
        <v>105</v>
      </c>
      <c r="G101"/>
      <c r="H101" t="s">
        <v>168</v>
      </c>
      <c r="I101">
        <v>94</v>
      </c>
      <c r="J101">
        <v>94</v>
      </c>
      <c r="K101" t="s">
        <v>123</v>
      </c>
      <c r="L101" t="s">
        <v>108</v>
      </c>
      <c r="M101">
        <v>830</v>
      </c>
      <c r="N101" t="s">
        <v>239</v>
      </c>
      <c r="O101">
        <v>60000.00000000001</v>
      </c>
      <c r="P101">
        <v>69600</v>
      </c>
      <c r="Q101">
        <v>60000.00000000001</v>
      </c>
      <c r="R101">
        <v>69600</v>
      </c>
      <c r="S101" t="s">
        <v>110</v>
      </c>
      <c r="T101" t="s">
        <v>111</v>
      </c>
      <c r="U101"/>
      <c r="V101" t="s">
        <v>171</v>
      </c>
      <c r="W101">
        <v>6000.000000000001</v>
      </c>
      <c r="X101" t="s">
        <v>231</v>
      </c>
      <c r="Y101" t="s">
        <v>243</v>
      </c>
      <c r="Z101"/>
      <c r="AA101" t="s">
        <v>114</v>
      </c>
      <c r="AB101" t="s">
        <v>148</v>
      </c>
      <c r="AC101" t="s">
        <v>149</v>
      </c>
      <c r="AE101" t="s">
        <v>118</v>
      </c>
      <c r="AG101" t="s">
        <v>120</v>
      </c>
      <c r="AH101" t="s">
        <v>121</v>
      </c>
      <c r="AI101" t="s">
        <v>121</v>
      </c>
      <c r="AJ101"/>
      <c r="AK101" t="s">
        <v>111</v>
      </c>
      <c r="AL101" t="s">
        <v>122</v>
      </c>
      <c r="AM101" t="s">
        <v>123</v>
      </c>
      <c r="AN101">
        <v>2017</v>
      </c>
      <c r="AO101" t="s">
        <v>122</v>
      </c>
      <c r="AP101"/>
    </row>
    <row r="102" spans="1:43">
      <c r="A102" t="s">
        <v>102</v>
      </c>
      <c r="B102" t="s">
        <v>103</v>
      </c>
      <c r="C102">
        <v>2017</v>
      </c>
      <c r="E102"/>
      <c r="F102" t="s">
        <v>105</v>
      </c>
      <c r="G102"/>
      <c r="H102" t="s">
        <v>300</v>
      </c>
      <c r="I102">
        <v>95</v>
      </c>
      <c r="J102">
        <v>95</v>
      </c>
      <c r="K102" t="s">
        <v>123</v>
      </c>
      <c r="L102" t="s">
        <v>108</v>
      </c>
      <c r="M102">
        <v>849</v>
      </c>
      <c r="N102" t="s">
        <v>213</v>
      </c>
      <c r="O102">
        <v>129600</v>
      </c>
      <c r="P102">
        <v>150336</v>
      </c>
      <c r="Q102">
        <v>129600</v>
      </c>
      <c r="R102">
        <v>150336</v>
      </c>
      <c r="S102" t="s">
        <v>110</v>
      </c>
      <c r="T102" t="s">
        <v>111</v>
      </c>
      <c r="U102"/>
      <c r="V102" t="s">
        <v>301</v>
      </c>
      <c r="W102">
        <v>12960</v>
      </c>
      <c r="X102" t="s">
        <v>213</v>
      </c>
      <c r="Y102" t="s">
        <v>213</v>
      </c>
      <c r="Z102"/>
      <c r="AA102" t="s">
        <v>114</v>
      </c>
      <c r="AB102" t="s">
        <v>115</v>
      </c>
      <c r="AC102" t="s">
        <v>149</v>
      </c>
      <c r="AE102" t="s">
        <v>118</v>
      </c>
      <c r="AG102" t="s">
        <v>120</v>
      </c>
      <c r="AH102" t="s">
        <v>121</v>
      </c>
      <c r="AI102" t="s">
        <v>121</v>
      </c>
      <c r="AJ102"/>
      <c r="AK102" t="s">
        <v>111</v>
      </c>
      <c r="AL102" t="s">
        <v>122</v>
      </c>
      <c r="AM102" t="s">
        <v>123</v>
      </c>
      <c r="AN102">
        <v>2017</v>
      </c>
      <c r="AO102" t="s">
        <v>122</v>
      </c>
      <c r="AP102"/>
    </row>
    <row r="103" spans="1:43">
      <c r="A103" t="s">
        <v>102</v>
      </c>
      <c r="B103" t="s">
        <v>103</v>
      </c>
      <c r="C103">
        <v>2017</v>
      </c>
      <c r="E103">
        <v>211</v>
      </c>
      <c r="F103" t="s">
        <v>105</v>
      </c>
      <c r="G103"/>
      <c r="H103" t="s">
        <v>300</v>
      </c>
      <c r="I103">
        <v>96</v>
      </c>
      <c r="J103">
        <v>96</v>
      </c>
      <c r="K103" t="s">
        <v>123</v>
      </c>
      <c r="L103" t="s">
        <v>108</v>
      </c>
      <c r="M103">
        <v>211</v>
      </c>
      <c r="N103" t="s">
        <v>213</v>
      </c>
      <c r="O103">
        <v>32400</v>
      </c>
      <c r="P103">
        <v>37584</v>
      </c>
      <c r="Q103">
        <v>32400</v>
      </c>
      <c r="R103">
        <v>37584</v>
      </c>
      <c r="S103" t="s">
        <v>110</v>
      </c>
      <c r="T103" t="s">
        <v>111</v>
      </c>
      <c r="U103"/>
      <c r="V103" t="s">
        <v>302</v>
      </c>
      <c r="W103">
        <v>3240</v>
      </c>
      <c r="X103" t="s">
        <v>213</v>
      </c>
      <c r="Y103" t="s">
        <v>213</v>
      </c>
      <c r="Z103"/>
      <c r="AA103" t="s">
        <v>114</v>
      </c>
      <c r="AB103" t="s">
        <v>115</v>
      </c>
      <c r="AC103" t="s">
        <v>116</v>
      </c>
      <c r="AE103" t="s">
        <v>118</v>
      </c>
      <c r="AG103" t="s">
        <v>120</v>
      </c>
      <c r="AH103" t="s">
        <v>121</v>
      </c>
      <c r="AI103" t="s">
        <v>121</v>
      </c>
      <c r="AJ103"/>
      <c r="AK103" t="s">
        <v>111</v>
      </c>
      <c r="AL103" t="s">
        <v>122</v>
      </c>
      <c r="AM103" t="s">
        <v>123</v>
      </c>
      <c r="AN103">
        <v>2017</v>
      </c>
      <c r="AO103" t="s">
        <v>122</v>
      </c>
      <c r="AP103"/>
    </row>
    <row r="104" spans="1:43">
      <c r="A104" t="s">
        <v>102</v>
      </c>
      <c r="B104" t="s">
        <v>103</v>
      </c>
      <c r="C104">
        <v>2017</v>
      </c>
      <c r="E104">
        <v>839</v>
      </c>
      <c r="F104" t="s">
        <v>105</v>
      </c>
      <c r="G104"/>
      <c r="H104" t="s">
        <v>303</v>
      </c>
      <c r="I104">
        <v>97</v>
      </c>
      <c r="J104">
        <v>97</v>
      </c>
      <c r="K104" t="s">
        <v>169</v>
      </c>
      <c r="L104" t="s">
        <v>108</v>
      </c>
      <c r="M104">
        <v>839</v>
      </c>
      <c r="N104"/>
      <c r="O104">
        <v>3172.413793103448</v>
      </c>
      <c r="P104">
        <v>3680</v>
      </c>
      <c r="Q104">
        <v>3172.413793103448</v>
      </c>
      <c r="R104">
        <v>3680</v>
      </c>
      <c r="S104" t="s">
        <v>110</v>
      </c>
      <c r="T104" t="s">
        <v>111</v>
      </c>
      <c r="U104"/>
      <c r="V104" t="s">
        <v>159</v>
      </c>
      <c r="W104"/>
      <c r="X104"/>
      <c r="Y104"/>
      <c r="Z104"/>
      <c r="AA104" t="s">
        <v>114</v>
      </c>
      <c r="AB104" t="s">
        <v>148</v>
      </c>
      <c r="AC104" t="s">
        <v>149</v>
      </c>
      <c r="AE104" t="s">
        <v>118</v>
      </c>
      <c r="AG104" t="s">
        <v>120</v>
      </c>
      <c r="AH104" t="s">
        <v>121</v>
      </c>
      <c r="AI104" t="s">
        <v>121</v>
      </c>
      <c r="AJ104"/>
      <c r="AK104" t="s">
        <v>111</v>
      </c>
      <c r="AL104" t="s">
        <v>122</v>
      </c>
      <c r="AM104" t="s">
        <v>123</v>
      </c>
      <c r="AN104">
        <v>2017</v>
      </c>
      <c r="AO104" t="s">
        <v>122</v>
      </c>
      <c r="AP104"/>
    </row>
    <row r="105" spans="1:43">
      <c r="A105" t="s">
        <v>102</v>
      </c>
      <c r="B105" t="s">
        <v>103</v>
      </c>
      <c r="C105">
        <v>2017</v>
      </c>
      <c r="E105">
        <v>648</v>
      </c>
      <c r="F105" t="s">
        <v>105</v>
      </c>
      <c r="G105"/>
      <c r="H105" t="s">
        <v>304</v>
      </c>
      <c r="I105">
        <v>98</v>
      </c>
      <c r="J105">
        <v>98</v>
      </c>
      <c r="K105" t="s">
        <v>219</v>
      </c>
      <c r="L105" t="s">
        <v>108</v>
      </c>
      <c r="M105">
        <v>648</v>
      </c>
      <c r="N105" t="s">
        <v>305</v>
      </c>
      <c r="O105">
        <v>171561</v>
      </c>
      <c r="P105">
        <v>199010.76</v>
      </c>
      <c r="Q105">
        <v>171561</v>
      </c>
      <c r="R105">
        <v>199010.76</v>
      </c>
      <c r="S105" t="s">
        <v>110</v>
      </c>
      <c r="T105" t="s">
        <v>111</v>
      </c>
      <c r="U105"/>
      <c r="V105" t="s">
        <v>306</v>
      </c>
      <c r="W105">
        <v>17156.1</v>
      </c>
      <c r="X105" t="s">
        <v>204</v>
      </c>
      <c r="Y105" t="s">
        <v>204</v>
      </c>
      <c r="Z105"/>
      <c r="AA105" t="s">
        <v>114</v>
      </c>
      <c r="AB105" t="s">
        <v>115</v>
      </c>
      <c r="AC105" t="s">
        <v>116</v>
      </c>
      <c r="AE105" t="s">
        <v>118</v>
      </c>
      <c r="AG105" t="s">
        <v>120</v>
      </c>
      <c r="AH105" t="s">
        <v>121</v>
      </c>
      <c r="AI105" t="s">
        <v>121</v>
      </c>
      <c r="AJ105"/>
      <c r="AK105" t="s">
        <v>111</v>
      </c>
      <c r="AL105" t="s">
        <v>122</v>
      </c>
      <c r="AM105" t="s">
        <v>123</v>
      </c>
      <c r="AN105">
        <v>2017</v>
      </c>
      <c r="AO105" t="s">
        <v>122</v>
      </c>
      <c r="AP105"/>
    </row>
    <row r="106" spans="1:43">
      <c r="A106" t="s">
        <v>102</v>
      </c>
      <c r="B106" t="s">
        <v>103</v>
      </c>
      <c r="C106">
        <v>2017</v>
      </c>
      <c r="E106">
        <v>210</v>
      </c>
      <c r="F106" t="s">
        <v>105</v>
      </c>
      <c r="G106"/>
      <c r="H106" t="s">
        <v>307</v>
      </c>
      <c r="I106">
        <v>99</v>
      </c>
      <c r="J106">
        <v>99</v>
      </c>
      <c r="K106" t="s">
        <v>123</v>
      </c>
      <c r="L106" t="s">
        <v>108</v>
      </c>
      <c r="M106">
        <v>210</v>
      </c>
      <c r="N106" t="s">
        <v>308</v>
      </c>
      <c r="O106"/>
      <c r="P106"/>
      <c r="Q106"/>
      <c r="R106"/>
      <c r="S106" t="s">
        <v>110</v>
      </c>
      <c r="T106" t="s">
        <v>111</v>
      </c>
      <c r="U106"/>
      <c r="V106" t="s">
        <v>309</v>
      </c>
      <c r="W106"/>
      <c r="X106" t="s">
        <v>253</v>
      </c>
      <c r="Y106" t="s">
        <v>253</v>
      </c>
      <c r="Z106"/>
      <c r="AA106" t="s">
        <v>114</v>
      </c>
      <c r="AB106" t="s">
        <v>115</v>
      </c>
      <c r="AC106" t="s">
        <v>116</v>
      </c>
      <c r="AE106" t="s">
        <v>118</v>
      </c>
      <c r="AG106" t="s">
        <v>120</v>
      </c>
      <c r="AH106" t="s">
        <v>121</v>
      </c>
      <c r="AI106" t="s">
        <v>121</v>
      </c>
      <c r="AJ106"/>
      <c r="AK106" t="s">
        <v>111</v>
      </c>
      <c r="AL106" t="s">
        <v>122</v>
      </c>
      <c r="AM106" t="s">
        <v>123</v>
      </c>
      <c r="AN106">
        <v>2017</v>
      </c>
      <c r="AO106" t="s">
        <v>122</v>
      </c>
      <c r="AP106"/>
    </row>
    <row r="107" spans="1:43">
      <c r="A107" t="s">
        <v>102</v>
      </c>
      <c r="B107" t="s">
        <v>310</v>
      </c>
      <c r="C107">
        <v>2017</v>
      </c>
      <c r="E107">
        <v>852</v>
      </c>
      <c r="F107" t="s">
        <v>105</v>
      </c>
      <c r="G107"/>
      <c r="H107" t="s">
        <v>311</v>
      </c>
      <c r="I107">
        <v>100</v>
      </c>
      <c r="J107">
        <v>100</v>
      </c>
      <c r="K107" t="s">
        <v>123</v>
      </c>
      <c r="L107" t="s">
        <v>108</v>
      </c>
      <c r="M107">
        <v>852</v>
      </c>
      <c r="N107" t="s">
        <v>170</v>
      </c>
      <c r="O107">
        <v>5277.939655172414</v>
      </c>
      <c r="P107">
        <v>6122.41</v>
      </c>
      <c r="Q107">
        <v>5277.939655172414</v>
      </c>
      <c r="R107">
        <v>6122.41</v>
      </c>
      <c r="S107" t="s">
        <v>110</v>
      </c>
      <c r="T107" t="s">
        <v>111</v>
      </c>
      <c r="U107"/>
      <c r="V107" t="s">
        <v>171</v>
      </c>
      <c r="W107">
        <v>527.7939655172414</v>
      </c>
      <c r="X107" t="s">
        <v>172</v>
      </c>
      <c r="Y107"/>
      <c r="Z107"/>
      <c r="AA107" t="s">
        <v>114</v>
      </c>
      <c r="AB107" t="s">
        <v>148</v>
      </c>
      <c r="AC107" t="s">
        <v>149</v>
      </c>
      <c r="AE107" t="s">
        <v>118</v>
      </c>
      <c r="AG107" t="s">
        <v>120</v>
      </c>
      <c r="AH107" t="s">
        <v>121</v>
      </c>
      <c r="AI107" t="s">
        <v>121</v>
      </c>
      <c r="AJ107"/>
      <c r="AK107" t="s">
        <v>111</v>
      </c>
      <c r="AL107" t="s">
        <v>122</v>
      </c>
      <c r="AM107" t="s">
        <v>123</v>
      </c>
      <c r="AN107">
        <v>2017</v>
      </c>
      <c r="AO107" t="s">
        <v>122</v>
      </c>
      <c r="AP107"/>
    </row>
    <row r="108" spans="1:43">
      <c r="A108" t="s">
        <v>102</v>
      </c>
      <c r="B108" t="s">
        <v>103</v>
      </c>
      <c r="C108">
        <v>2017</v>
      </c>
      <c r="E108">
        <v>482</v>
      </c>
      <c r="F108" t="s">
        <v>105</v>
      </c>
      <c r="G108"/>
      <c r="H108" t="s">
        <v>312</v>
      </c>
      <c r="I108">
        <v>101</v>
      </c>
      <c r="J108">
        <v>101</v>
      </c>
      <c r="K108" t="s">
        <v>123</v>
      </c>
      <c r="L108" t="s">
        <v>108</v>
      </c>
      <c r="M108">
        <v>482</v>
      </c>
      <c r="N108" t="s">
        <v>313</v>
      </c>
      <c r="O108">
        <v>66960.00000000001</v>
      </c>
      <c r="P108">
        <v>77673.60000000001</v>
      </c>
      <c r="Q108">
        <v>66960.00000000001</v>
      </c>
      <c r="R108">
        <v>77673.60000000001</v>
      </c>
      <c r="S108" t="s">
        <v>110</v>
      </c>
      <c r="T108" t="s">
        <v>111</v>
      </c>
      <c r="U108"/>
      <c r="V108" t="s">
        <v>314</v>
      </c>
      <c r="W108">
        <v>6696.000000000002</v>
      </c>
      <c r="X108" t="s">
        <v>147</v>
      </c>
      <c r="Y108" t="s">
        <v>147</v>
      </c>
      <c r="Z108"/>
      <c r="AA108" t="s">
        <v>114</v>
      </c>
      <c r="AB108" t="s">
        <v>115</v>
      </c>
      <c r="AC108" t="s">
        <v>116</v>
      </c>
      <c r="AE108" t="s">
        <v>118</v>
      </c>
      <c r="AG108" t="s">
        <v>120</v>
      </c>
      <c r="AH108" t="s">
        <v>121</v>
      </c>
      <c r="AI108" t="s">
        <v>121</v>
      </c>
      <c r="AJ108"/>
      <c r="AK108" t="s">
        <v>111</v>
      </c>
      <c r="AL108" t="s">
        <v>122</v>
      </c>
      <c r="AM108" t="s">
        <v>123</v>
      </c>
      <c r="AN108">
        <v>2017</v>
      </c>
      <c r="AO108" t="s">
        <v>122</v>
      </c>
      <c r="AP108"/>
    </row>
    <row r="109" spans="1:43">
      <c r="A109" t="s">
        <v>102</v>
      </c>
      <c r="B109" t="s">
        <v>103</v>
      </c>
      <c r="C109">
        <v>2017</v>
      </c>
      <c r="E109">
        <v>577</v>
      </c>
      <c r="F109" t="s">
        <v>105</v>
      </c>
      <c r="G109"/>
      <c r="H109" t="s">
        <v>315</v>
      </c>
      <c r="I109">
        <v>102</v>
      </c>
      <c r="J109">
        <v>102</v>
      </c>
      <c r="K109" t="s">
        <v>123</v>
      </c>
      <c r="L109" t="s">
        <v>108</v>
      </c>
      <c r="M109">
        <v>577</v>
      </c>
      <c r="N109" t="s">
        <v>316</v>
      </c>
      <c r="O109">
        <v>76012.93965517242</v>
      </c>
      <c r="P109">
        <v>88175.00999999999</v>
      </c>
      <c r="Q109">
        <v>76012.93965517242</v>
      </c>
      <c r="R109">
        <v>88175.00999999999</v>
      </c>
      <c r="S109" t="s">
        <v>110</v>
      </c>
      <c r="T109" t="s">
        <v>111</v>
      </c>
      <c r="U109"/>
      <c r="V109" t="s">
        <v>317</v>
      </c>
      <c r="W109">
        <v>7601.293965517242</v>
      </c>
      <c r="X109" t="s">
        <v>318</v>
      </c>
      <c r="Y109" t="s">
        <v>318</v>
      </c>
      <c r="Z109"/>
      <c r="AA109" t="s">
        <v>114</v>
      </c>
      <c r="AB109" t="s">
        <v>115</v>
      </c>
      <c r="AC109" t="s">
        <v>116</v>
      </c>
      <c r="AE109" t="s">
        <v>118</v>
      </c>
      <c r="AG109" t="s">
        <v>120</v>
      </c>
      <c r="AH109" t="s">
        <v>121</v>
      </c>
      <c r="AI109" t="s">
        <v>121</v>
      </c>
      <c r="AJ109"/>
      <c r="AK109" t="s">
        <v>111</v>
      </c>
      <c r="AL109" t="s">
        <v>122</v>
      </c>
      <c r="AM109" t="s">
        <v>123</v>
      </c>
      <c r="AN109">
        <v>2017</v>
      </c>
      <c r="AO109" t="s">
        <v>122</v>
      </c>
      <c r="AP109"/>
    </row>
    <row r="110" spans="1:43">
      <c r="A110" t="s">
        <v>102</v>
      </c>
      <c r="B110" t="s">
        <v>103</v>
      </c>
      <c r="C110">
        <v>2017</v>
      </c>
      <c r="E110">
        <v>681</v>
      </c>
      <c r="F110" t="s">
        <v>105</v>
      </c>
      <c r="G110"/>
      <c r="H110" t="s">
        <v>177</v>
      </c>
      <c r="I110">
        <v>103</v>
      </c>
      <c r="J110">
        <v>103</v>
      </c>
      <c r="K110" t="s">
        <v>123</v>
      </c>
      <c r="L110" t="s">
        <v>108</v>
      </c>
      <c r="M110">
        <v>681</v>
      </c>
      <c r="N110" t="s">
        <v>174</v>
      </c>
      <c r="O110">
        <v>43600</v>
      </c>
      <c r="P110">
        <v>50576</v>
      </c>
      <c r="Q110">
        <v>43600</v>
      </c>
      <c r="R110">
        <v>50576</v>
      </c>
      <c r="S110" t="s">
        <v>110</v>
      </c>
      <c r="T110" t="s">
        <v>111</v>
      </c>
      <c r="U110"/>
      <c r="V110" t="s">
        <v>319</v>
      </c>
      <c r="W110">
        <v>4360</v>
      </c>
      <c r="X110" t="s">
        <v>174</v>
      </c>
      <c r="Y110" t="s">
        <v>276</v>
      </c>
      <c r="Z110"/>
      <c r="AA110" t="s">
        <v>114</v>
      </c>
      <c r="AB110" t="s">
        <v>148</v>
      </c>
      <c r="AC110" t="s">
        <v>149</v>
      </c>
      <c r="AE110" t="s">
        <v>118</v>
      </c>
      <c r="AG110" t="s">
        <v>120</v>
      </c>
      <c r="AH110" t="s">
        <v>121</v>
      </c>
      <c r="AI110" t="s">
        <v>121</v>
      </c>
      <c r="AJ110"/>
      <c r="AK110" t="s">
        <v>111</v>
      </c>
      <c r="AL110" t="s">
        <v>122</v>
      </c>
      <c r="AM110" t="s">
        <v>123</v>
      </c>
      <c r="AN110">
        <v>2017</v>
      </c>
      <c r="AO110" t="s">
        <v>122</v>
      </c>
      <c r="AP110"/>
    </row>
    <row r="111" spans="1:43">
      <c r="A111" t="s">
        <v>102</v>
      </c>
      <c r="B111" t="s">
        <v>103</v>
      </c>
      <c r="C111">
        <v>2017</v>
      </c>
      <c r="E111">
        <v>160</v>
      </c>
      <c r="F111" t="s">
        <v>105</v>
      </c>
      <c r="G111"/>
      <c r="H111" t="s">
        <v>177</v>
      </c>
      <c r="I111">
        <v>104</v>
      </c>
      <c r="J111">
        <v>104</v>
      </c>
      <c r="K111" t="s">
        <v>123</v>
      </c>
      <c r="L111" t="s">
        <v>108</v>
      </c>
      <c r="M111">
        <v>160</v>
      </c>
      <c r="N111" t="s">
        <v>174</v>
      </c>
      <c r="O111">
        <v>65200.00000000001</v>
      </c>
      <c r="P111">
        <v>75632</v>
      </c>
      <c r="Q111">
        <v>65200.00000000001</v>
      </c>
      <c r="R111">
        <v>75632</v>
      </c>
      <c r="S111" t="s">
        <v>110</v>
      </c>
      <c r="T111" t="s">
        <v>111</v>
      </c>
      <c r="U111"/>
      <c r="V111" t="s">
        <v>317</v>
      </c>
      <c r="W111">
        <v>6520.000000000001</v>
      </c>
      <c r="X111" t="s">
        <v>174</v>
      </c>
      <c r="Y111" t="s">
        <v>276</v>
      </c>
      <c r="Z111"/>
      <c r="AA111" t="s">
        <v>114</v>
      </c>
      <c r="AB111" t="s">
        <v>148</v>
      </c>
      <c r="AC111" t="s">
        <v>149</v>
      </c>
      <c r="AE111" t="s">
        <v>118</v>
      </c>
      <c r="AG111" t="s">
        <v>120</v>
      </c>
      <c r="AH111" t="s">
        <v>121</v>
      </c>
      <c r="AI111" t="s">
        <v>121</v>
      </c>
      <c r="AJ111"/>
      <c r="AK111" t="s">
        <v>111</v>
      </c>
      <c r="AL111" t="s">
        <v>122</v>
      </c>
      <c r="AM111" t="s">
        <v>123</v>
      </c>
      <c r="AN111">
        <v>2017</v>
      </c>
      <c r="AO111" t="s">
        <v>122</v>
      </c>
      <c r="AP111"/>
    </row>
    <row r="112" spans="1:43">
      <c r="A112" t="s">
        <v>102</v>
      </c>
      <c r="B112" t="s">
        <v>103</v>
      </c>
      <c r="C112">
        <v>2017</v>
      </c>
      <c r="E112">
        <v>696</v>
      </c>
      <c r="F112" t="s">
        <v>105</v>
      </c>
      <c r="G112"/>
      <c r="H112" t="s">
        <v>177</v>
      </c>
      <c r="I112">
        <v>105</v>
      </c>
      <c r="J112">
        <v>105</v>
      </c>
      <c r="K112" t="s">
        <v>123</v>
      </c>
      <c r="L112" t="s">
        <v>108</v>
      </c>
      <c r="M112">
        <v>696</v>
      </c>
      <c r="N112" t="s">
        <v>320</v>
      </c>
      <c r="O112">
        <v>20344.8275862069</v>
      </c>
      <c r="P112">
        <v>23600</v>
      </c>
      <c r="Q112">
        <v>20344.8275862069</v>
      </c>
      <c r="R112">
        <v>23600</v>
      </c>
      <c r="S112" t="s">
        <v>110</v>
      </c>
      <c r="T112" t="s">
        <v>111</v>
      </c>
      <c r="U112"/>
      <c r="V112" t="s">
        <v>317</v>
      </c>
      <c r="W112">
        <v>2034.48275862069</v>
      </c>
      <c r="X112" t="s">
        <v>178</v>
      </c>
      <c r="Y112" t="s">
        <v>178</v>
      </c>
      <c r="Z112"/>
      <c r="AA112" t="s">
        <v>114</v>
      </c>
      <c r="AB112" t="s">
        <v>115</v>
      </c>
      <c r="AC112" t="s">
        <v>116</v>
      </c>
      <c r="AE112" t="s">
        <v>118</v>
      </c>
      <c r="AG112" t="s">
        <v>120</v>
      </c>
      <c r="AH112" t="s">
        <v>121</v>
      </c>
      <c r="AI112" t="s">
        <v>121</v>
      </c>
      <c r="AJ112"/>
      <c r="AK112" t="s">
        <v>111</v>
      </c>
      <c r="AL112" t="s">
        <v>122</v>
      </c>
      <c r="AM112" t="s">
        <v>123</v>
      </c>
      <c r="AN112">
        <v>2017</v>
      </c>
      <c r="AO112" t="s">
        <v>122</v>
      </c>
      <c r="AP112"/>
    </row>
    <row r="113" spans="1:43">
      <c r="A113" t="s">
        <v>102</v>
      </c>
      <c r="B113" t="s">
        <v>142</v>
      </c>
      <c r="C113">
        <v>2017</v>
      </c>
      <c r="E113">
        <v>488</v>
      </c>
      <c r="F113" t="s">
        <v>105</v>
      </c>
      <c r="G113"/>
      <c r="H113" t="s">
        <v>321</v>
      </c>
      <c r="I113">
        <v>106</v>
      </c>
      <c r="J113">
        <v>106</v>
      </c>
      <c r="K113" t="s">
        <v>123</v>
      </c>
      <c r="L113" t="s">
        <v>108</v>
      </c>
      <c r="M113">
        <v>488</v>
      </c>
      <c r="N113" t="s">
        <v>322</v>
      </c>
      <c r="O113">
        <v>10265</v>
      </c>
      <c r="P113">
        <v>11907.4</v>
      </c>
      <c r="Q113">
        <v>10265</v>
      </c>
      <c r="R113">
        <v>11907.4</v>
      </c>
      <c r="S113" t="s">
        <v>110</v>
      </c>
      <c r="T113" t="s">
        <v>111</v>
      </c>
      <c r="U113"/>
      <c r="V113" t="s">
        <v>323</v>
      </c>
      <c r="W113">
        <v>1026.5</v>
      </c>
      <c r="X113" t="s">
        <v>324</v>
      </c>
      <c r="Y113" t="s">
        <v>324</v>
      </c>
      <c r="Z113"/>
      <c r="AA113" t="s">
        <v>114</v>
      </c>
      <c r="AB113" t="s">
        <v>148</v>
      </c>
      <c r="AC113" t="s">
        <v>149</v>
      </c>
      <c r="AE113" t="s">
        <v>118</v>
      </c>
      <c r="AG113" t="s">
        <v>120</v>
      </c>
      <c r="AH113" t="s">
        <v>121</v>
      </c>
      <c r="AI113" t="s">
        <v>121</v>
      </c>
      <c r="AJ113"/>
      <c r="AK113" t="s">
        <v>111</v>
      </c>
      <c r="AL113" t="s">
        <v>122</v>
      </c>
      <c r="AM113" t="s">
        <v>123</v>
      </c>
      <c r="AN113">
        <v>2017</v>
      </c>
      <c r="AO113" t="s">
        <v>122</v>
      </c>
      <c r="AP113"/>
    </row>
    <row r="114" spans="1:43">
      <c r="A114" t="s">
        <v>102</v>
      </c>
      <c r="B114" t="s">
        <v>142</v>
      </c>
      <c r="C114">
        <v>2017</v>
      </c>
      <c r="E114">
        <v>96</v>
      </c>
      <c r="F114" t="s">
        <v>105</v>
      </c>
      <c r="G114"/>
      <c r="H114" t="s">
        <v>325</v>
      </c>
      <c r="I114">
        <v>107</v>
      </c>
      <c r="J114">
        <v>107</v>
      </c>
      <c r="K114" t="s">
        <v>123</v>
      </c>
      <c r="L114" t="s">
        <v>108</v>
      </c>
      <c r="M114">
        <v>96</v>
      </c>
      <c r="N114" t="s">
        <v>326</v>
      </c>
      <c r="O114">
        <v>14458</v>
      </c>
      <c r="P114">
        <v>16771.28</v>
      </c>
      <c r="Q114">
        <v>14458</v>
      </c>
      <c r="R114">
        <v>16771.28</v>
      </c>
      <c r="S114" t="s">
        <v>110</v>
      </c>
      <c r="T114" t="s">
        <v>111</v>
      </c>
      <c r="U114"/>
      <c r="V114" t="s">
        <v>323</v>
      </c>
      <c r="W114">
        <v>1445.8</v>
      </c>
      <c r="X114" t="s">
        <v>327</v>
      </c>
      <c r="Y114" t="s">
        <v>327</v>
      </c>
      <c r="Z114"/>
      <c r="AA114" t="s">
        <v>114</v>
      </c>
      <c r="AB114" t="s">
        <v>148</v>
      </c>
      <c r="AC114" t="s">
        <v>149</v>
      </c>
      <c r="AE114" t="s">
        <v>118</v>
      </c>
      <c r="AG114" t="s">
        <v>120</v>
      </c>
      <c r="AH114" t="s">
        <v>121</v>
      </c>
      <c r="AI114" t="s">
        <v>121</v>
      </c>
      <c r="AJ114"/>
      <c r="AK114" t="s">
        <v>111</v>
      </c>
      <c r="AL114" t="s">
        <v>122</v>
      </c>
      <c r="AM114" t="s">
        <v>123</v>
      </c>
      <c r="AN114">
        <v>2017</v>
      </c>
      <c r="AO114" t="s">
        <v>122</v>
      </c>
      <c r="AP114"/>
    </row>
    <row r="115" spans="1:43">
      <c r="A115" t="s">
        <v>102</v>
      </c>
      <c r="B115" t="s">
        <v>142</v>
      </c>
      <c r="C115">
        <v>2017</v>
      </c>
      <c r="E115">
        <v>460</v>
      </c>
      <c r="F115" t="s">
        <v>105</v>
      </c>
      <c r="G115"/>
      <c r="H115" t="s">
        <v>328</v>
      </c>
      <c r="I115">
        <v>108</v>
      </c>
      <c r="J115">
        <v>108</v>
      </c>
      <c r="K115" t="s">
        <v>123</v>
      </c>
      <c r="L115" t="s">
        <v>108</v>
      </c>
      <c r="M115">
        <v>460</v>
      </c>
      <c r="N115"/>
      <c r="O115">
        <v>11267.65517241379</v>
      </c>
      <c r="P115">
        <v>13070.48</v>
      </c>
      <c r="Q115">
        <v>11267.65517241379</v>
      </c>
      <c r="R115">
        <v>13070.48</v>
      </c>
      <c r="S115" t="s">
        <v>110</v>
      </c>
      <c r="T115" t="s">
        <v>111</v>
      </c>
      <c r="U115"/>
      <c r="V115" t="s">
        <v>329</v>
      </c>
      <c r="W115"/>
      <c r="X115"/>
      <c r="Y115"/>
      <c r="Z115"/>
      <c r="AA115" t="s">
        <v>114</v>
      </c>
      <c r="AB115" t="s">
        <v>148</v>
      </c>
      <c r="AC115" t="s">
        <v>149</v>
      </c>
      <c r="AE115" t="s">
        <v>118</v>
      </c>
      <c r="AG115" t="s">
        <v>120</v>
      </c>
      <c r="AH115" t="s">
        <v>121</v>
      </c>
      <c r="AI115" t="s">
        <v>121</v>
      </c>
      <c r="AJ115"/>
      <c r="AK115" t="s">
        <v>111</v>
      </c>
      <c r="AL115" t="s">
        <v>122</v>
      </c>
      <c r="AM115" t="s">
        <v>123</v>
      </c>
      <c r="AN115">
        <v>2017</v>
      </c>
      <c r="AO115" t="s">
        <v>122</v>
      </c>
      <c r="AP115"/>
    </row>
    <row r="116" spans="1:43">
      <c r="A116" t="s">
        <v>102</v>
      </c>
      <c r="B116" t="s">
        <v>142</v>
      </c>
      <c r="C116">
        <v>2017</v>
      </c>
      <c r="E116">
        <v>422</v>
      </c>
      <c r="F116" t="s">
        <v>105</v>
      </c>
      <c r="G116"/>
      <c r="H116" t="s">
        <v>330</v>
      </c>
      <c r="I116">
        <v>109</v>
      </c>
      <c r="J116">
        <v>109</v>
      </c>
      <c r="K116" t="s">
        <v>123</v>
      </c>
      <c r="L116" t="s">
        <v>108</v>
      </c>
      <c r="M116">
        <v>422</v>
      </c>
      <c r="N116"/>
      <c r="O116">
        <v>13103.44827586207</v>
      </c>
      <c r="P116">
        <v>15200</v>
      </c>
      <c r="Q116">
        <v>13103.44827586207</v>
      </c>
      <c r="R116">
        <v>15200</v>
      </c>
      <c r="S116" t="s">
        <v>110</v>
      </c>
      <c r="T116" t="s">
        <v>111</v>
      </c>
      <c r="U116"/>
      <c r="V116" t="s">
        <v>329</v>
      </c>
      <c r="W116"/>
      <c r="X116"/>
      <c r="Y116"/>
      <c r="Z116"/>
      <c r="AA116" t="s">
        <v>114</v>
      </c>
      <c r="AB116" t="s">
        <v>148</v>
      </c>
      <c r="AC116" t="s">
        <v>149</v>
      </c>
      <c r="AE116" t="s">
        <v>118</v>
      </c>
      <c r="AG116" t="s">
        <v>120</v>
      </c>
      <c r="AH116" t="s">
        <v>121</v>
      </c>
      <c r="AI116" t="s">
        <v>121</v>
      </c>
      <c r="AJ116"/>
      <c r="AK116" t="s">
        <v>111</v>
      </c>
      <c r="AL116" t="s">
        <v>122</v>
      </c>
      <c r="AM116" t="s">
        <v>123</v>
      </c>
      <c r="AN116">
        <v>2017</v>
      </c>
      <c r="AO116" t="s">
        <v>122</v>
      </c>
      <c r="AP116"/>
    </row>
    <row r="117" spans="1:43">
      <c r="A117" t="s">
        <v>102</v>
      </c>
      <c r="B117" t="s">
        <v>142</v>
      </c>
      <c r="C117">
        <v>2017</v>
      </c>
      <c r="E117">
        <v>617</v>
      </c>
      <c r="F117" t="s">
        <v>105</v>
      </c>
      <c r="G117"/>
      <c r="H117" t="s">
        <v>331</v>
      </c>
      <c r="I117">
        <v>110</v>
      </c>
      <c r="J117">
        <v>110</v>
      </c>
      <c r="K117" t="s">
        <v>123</v>
      </c>
      <c r="L117" t="s">
        <v>108</v>
      </c>
      <c r="M117">
        <v>617</v>
      </c>
      <c r="N117" t="s">
        <v>237</v>
      </c>
      <c r="O117">
        <v>25235</v>
      </c>
      <c r="P117">
        <v>29272.6</v>
      </c>
      <c r="Q117">
        <v>25235</v>
      </c>
      <c r="R117">
        <v>29272.6</v>
      </c>
      <c r="S117" t="s">
        <v>110</v>
      </c>
      <c r="T117" t="s">
        <v>111</v>
      </c>
      <c r="U117"/>
      <c r="V117" t="s">
        <v>323</v>
      </c>
      <c r="W117">
        <v>2523.5</v>
      </c>
      <c r="X117" t="s">
        <v>220</v>
      </c>
      <c r="Y117" t="s">
        <v>220</v>
      </c>
      <c r="Z117"/>
      <c r="AA117" t="s">
        <v>114</v>
      </c>
      <c r="AB117" t="s">
        <v>148</v>
      </c>
      <c r="AC117" t="s">
        <v>149</v>
      </c>
      <c r="AE117" t="s">
        <v>118</v>
      </c>
      <c r="AG117" t="s">
        <v>120</v>
      </c>
      <c r="AH117" t="s">
        <v>121</v>
      </c>
      <c r="AI117" t="s">
        <v>121</v>
      </c>
      <c r="AJ117"/>
      <c r="AK117" t="s">
        <v>111</v>
      </c>
      <c r="AL117" t="s">
        <v>122</v>
      </c>
      <c r="AM117" t="s">
        <v>123</v>
      </c>
      <c r="AN117">
        <v>2017</v>
      </c>
      <c r="AO117" t="s">
        <v>122</v>
      </c>
      <c r="AP117"/>
    </row>
    <row r="118" spans="1:43">
      <c r="A118" t="s">
        <v>102</v>
      </c>
      <c r="B118" t="s">
        <v>142</v>
      </c>
      <c r="C118">
        <v>2017</v>
      </c>
      <c r="E118">
        <v>624</v>
      </c>
      <c r="F118" t="s">
        <v>105</v>
      </c>
      <c r="G118"/>
      <c r="H118" t="s">
        <v>331</v>
      </c>
      <c r="I118">
        <v>111</v>
      </c>
      <c r="J118">
        <v>111</v>
      </c>
      <c r="K118" t="s">
        <v>123</v>
      </c>
      <c r="L118" t="s">
        <v>108</v>
      </c>
      <c r="M118">
        <v>624</v>
      </c>
      <c r="N118" t="s">
        <v>332</v>
      </c>
      <c r="O118">
        <v>13110</v>
      </c>
      <c r="P118">
        <v>15207.6</v>
      </c>
      <c r="Q118">
        <v>13110</v>
      </c>
      <c r="R118">
        <v>15207.6</v>
      </c>
      <c r="S118" t="s">
        <v>110</v>
      </c>
      <c r="T118" t="s">
        <v>111</v>
      </c>
      <c r="U118"/>
      <c r="V118" t="s">
        <v>323</v>
      </c>
      <c r="W118">
        <v>1311</v>
      </c>
      <c r="X118" t="s">
        <v>316</v>
      </c>
      <c r="Y118" t="s">
        <v>316</v>
      </c>
      <c r="Z118"/>
      <c r="AA118" t="s">
        <v>114</v>
      </c>
      <c r="AB118" t="s">
        <v>148</v>
      </c>
      <c r="AC118" t="s">
        <v>149</v>
      </c>
      <c r="AE118" t="s">
        <v>118</v>
      </c>
      <c r="AG118" t="s">
        <v>120</v>
      </c>
      <c r="AH118" t="s">
        <v>121</v>
      </c>
      <c r="AI118" t="s">
        <v>121</v>
      </c>
      <c r="AJ118"/>
      <c r="AK118" t="s">
        <v>111</v>
      </c>
      <c r="AL118" t="s">
        <v>122</v>
      </c>
      <c r="AM118" t="s">
        <v>123</v>
      </c>
      <c r="AN118">
        <v>2017</v>
      </c>
      <c r="AO118" t="s">
        <v>122</v>
      </c>
      <c r="AP118"/>
    </row>
    <row r="119" spans="1:43">
      <c r="A119" t="s">
        <v>102</v>
      </c>
      <c r="B119" t="s">
        <v>142</v>
      </c>
      <c r="C119">
        <v>2017</v>
      </c>
      <c r="E119">
        <v>107</v>
      </c>
      <c r="F119" t="s">
        <v>105</v>
      </c>
      <c r="G119"/>
      <c r="H119" t="s">
        <v>211</v>
      </c>
      <c r="I119">
        <v>112</v>
      </c>
      <c r="J119">
        <v>112</v>
      </c>
      <c r="K119" t="s">
        <v>123</v>
      </c>
      <c r="L119" t="s">
        <v>108</v>
      </c>
      <c r="M119">
        <v>107</v>
      </c>
      <c r="N119" t="s">
        <v>333</v>
      </c>
      <c r="O119">
        <v>27115</v>
      </c>
      <c r="P119">
        <v>31453.4</v>
      </c>
      <c r="Q119">
        <v>27115</v>
      </c>
      <c r="R119">
        <v>31453.4</v>
      </c>
      <c r="S119" t="s">
        <v>110</v>
      </c>
      <c r="T119" t="s">
        <v>111</v>
      </c>
      <c r="U119"/>
      <c r="V119" t="s">
        <v>334</v>
      </c>
      <c r="W119">
        <v>2711.5</v>
      </c>
      <c r="X119" t="s">
        <v>147</v>
      </c>
      <c r="Y119" t="s">
        <v>274</v>
      </c>
      <c r="Z119"/>
      <c r="AA119" t="s">
        <v>114</v>
      </c>
      <c r="AB119" t="s">
        <v>115</v>
      </c>
      <c r="AC119" t="s">
        <v>116</v>
      </c>
      <c r="AE119" t="s">
        <v>118</v>
      </c>
      <c r="AG119" t="s">
        <v>120</v>
      </c>
      <c r="AH119" t="s">
        <v>121</v>
      </c>
      <c r="AI119" t="s">
        <v>121</v>
      </c>
      <c r="AJ119"/>
      <c r="AK119" t="s">
        <v>111</v>
      </c>
      <c r="AL119" t="s">
        <v>122</v>
      </c>
      <c r="AM119" t="s">
        <v>123</v>
      </c>
      <c r="AN119">
        <v>2017</v>
      </c>
      <c r="AO119" t="s">
        <v>122</v>
      </c>
      <c r="AP119"/>
    </row>
    <row r="120" spans="1:43">
      <c r="A120" t="s">
        <v>102</v>
      </c>
      <c r="B120" t="s">
        <v>103</v>
      </c>
      <c r="C120">
        <v>2017</v>
      </c>
      <c r="E120">
        <v>137</v>
      </c>
      <c r="F120" t="s">
        <v>105</v>
      </c>
      <c r="G120"/>
      <c r="H120" t="s">
        <v>211</v>
      </c>
      <c r="I120">
        <v>113</v>
      </c>
      <c r="J120">
        <v>113</v>
      </c>
      <c r="K120" t="s">
        <v>123</v>
      </c>
      <c r="L120" t="s">
        <v>108</v>
      </c>
      <c r="M120">
        <v>137</v>
      </c>
      <c r="N120" t="s">
        <v>204</v>
      </c>
      <c r="O120">
        <v>64141</v>
      </c>
      <c r="P120">
        <v>74403.56</v>
      </c>
      <c r="Q120">
        <v>64141</v>
      </c>
      <c r="R120">
        <v>74403.56</v>
      </c>
      <c r="S120" t="s">
        <v>110</v>
      </c>
      <c r="T120" t="s">
        <v>111</v>
      </c>
      <c r="U120"/>
      <c r="V120" t="s">
        <v>335</v>
      </c>
      <c r="W120">
        <v>6414.1</v>
      </c>
      <c r="X120" t="s">
        <v>204</v>
      </c>
      <c r="Y120" t="s">
        <v>204</v>
      </c>
      <c r="Z120"/>
      <c r="AA120" t="s">
        <v>114</v>
      </c>
      <c r="AB120" t="s">
        <v>115</v>
      </c>
      <c r="AC120" t="s">
        <v>116</v>
      </c>
      <c r="AE120" t="s">
        <v>118</v>
      </c>
      <c r="AG120" t="s">
        <v>120</v>
      </c>
      <c r="AH120" t="s">
        <v>121</v>
      </c>
      <c r="AI120" t="s">
        <v>121</v>
      </c>
      <c r="AJ120"/>
      <c r="AK120" t="s">
        <v>111</v>
      </c>
      <c r="AL120" t="s">
        <v>122</v>
      </c>
      <c r="AM120" t="s">
        <v>123</v>
      </c>
      <c r="AN120">
        <v>2017</v>
      </c>
      <c r="AO120" t="s">
        <v>122</v>
      </c>
      <c r="AP12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P6"/>
  </mergeCells>
  <dataValidations count="3">
    <dataValidation type="list" errorStyle="stop" allowBlank="0" showDropDown="0" showInputMessage="0" showErrorMessage="0" sqref="B8">
      <formula1>Hidden_11</formula1>
    </dataValidation>
    <dataValidation type="list" errorStyle="stop" allowBlank="0" showDropDown="0" showInputMessage="0" showErrorMessage="0" sqref="AC8">
      <formula1>Hidden_228</formula1>
    </dataValidation>
    <dataValidation type="list" errorStyle="stop" allowBlank="0" showDropDown="0" showInputMessage="0" showErrorMessage="0" sqref="AE8">
      <formula1>Hidden_330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336</v>
      </c>
    </row>
    <row r="2" spans="1:1">
      <c r="A2" t="s">
        <v>337</v>
      </c>
    </row>
    <row r="3" spans="1:1">
      <c r="A3" t="s">
        <v>310</v>
      </c>
    </row>
    <row r="4" spans="1:1">
      <c r="A4" t="s">
        <v>103</v>
      </c>
    </row>
    <row r="5" spans="1:1">
      <c r="A5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338</v>
      </c>
    </row>
    <row r="2" spans="1:1">
      <c r="A2" t="s">
        <v>339</v>
      </c>
    </row>
    <row r="3" spans="1:1">
      <c r="A3" t="s">
        <v>340</v>
      </c>
    </row>
    <row r="4" spans="1:1">
      <c r="A4" t="s">
        <v>341</v>
      </c>
    </row>
    <row r="5" spans="1:1">
      <c r="A5" t="s">
        <v>116</v>
      </c>
    </row>
    <row r="6" spans="1:1">
      <c r="A6" t="s">
        <v>149</v>
      </c>
    </row>
    <row r="7" spans="1:1">
      <c r="A7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343</v>
      </c>
    </row>
    <row r="2" spans="1:1">
      <c r="A2" t="s">
        <v>118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16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2.1171875" customWidth="true" style="0"/>
    <col min="3" max="3" width="17.0078125" customWidth="true" style="0"/>
    <col min="4" max="4" width="19.1328125" customWidth="true" style="0"/>
    <col min="5" max="5" width="14.03515625" customWidth="true" style="0"/>
    <col min="6" max="6" width="29.99609375" customWidth="true" style="0"/>
  </cols>
  <sheetData>
    <row r="1" spans="1:7" hidden="true">
      <c r="A1"/>
      <c r="B1" t="s">
        <v>7</v>
      </c>
      <c r="C1" t="s">
        <v>7</v>
      </c>
      <c r="D1" t="s">
        <v>7</v>
      </c>
      <c r="E1" t="s">
        <v>9</v>
      </c>
      <c r="F1" t="s">
        <v>13</v>
      </c>
    </row>
    <row r="2" spans="1:7" hidden="true">
      <c r="A2"/>
      <c r="B2" t="s">
        <v>344</v>
      </c>
      <c r="C2" t="s">
        <v>345</v>
      </c>
      <c r="D2" t="s">
        <v>346</v>
      </c>
      <c r="E2" t="s">
        <v>347</v>
      </c>
      <c r="F2" t="s">
        <v>348</v>
      </c>
      <c r="G2" t="s"/>
    </row>
    <row r="3" spans="1:7">
      <c r="A3" s="1" t="s">
        <v>349</v>
      </c>
      <c r="B3" s="1" t="s">
        <v>350</v>
      </c>
      <c r="C3" s="1" t="s">
        <v>351</v>
      </c>
      <c r="D3" s="1" t="s">
        <v>352</v>
      </c>
      <c r="E3" s="1" t="s">
        <v>353</v>
      </c>
      <c r="F3" s="1" t="s">
        <v>354</v>
      </c>
    </row>
    <row r="4" spans="1:7">
      <c r="A4">
        <v>1</v>
      </c>
      <c r="B4"/>
      <c r="C4"/>
      <c r="D4"/>
      <c r="E4" t="s">
        <v>355</v>
      </c>
      <c r="F4">
        <v>541606.3199999999</v>
      </c>
    </row>
    <row r="5" spans="1:7">
      <c r="A5">
        <v>2</v>
      </c>
      <c r="B5"/>
      <c r="C5"/>
      <c r="D5"/>
      <c r="E5" t="s">
        <v>356</v>
      </c>
      <c r="F5">
        <v>14913.54</v>
      </c>
    </row>
    <row r="6" spans="1:7">
      <c r="A6">
        <v>3</v>
      </c>
      <c r="B6"/>
      <c r="C6"/>
      <c r="D6"/>
      <c r="E6" t="s">
        <v>356</v>
      </c>
      <c r="F6">
        <v>313444.84</v>
      </c>
    </row>
    <row r="7" spans="1:7">
      <c r="A7">
        <v>4</v>
      </c>
      <c r="B7" t="s">
        <v>357</v>
      </c>
      <c r="C7" t="s">
        <v>358</v>
      </c>
      <c r="D7" t="s">
        <v>359</v>
      </c>
      <c r="E7"/>
      <c r="F7">
        <v>439427.8</v>
      </c>
    </row>
    <row r="8" spans="1:7">
      <c r="A8">
        <v>5</v>
      </c>
      <c r="B8" t="s">
        <v>357</v>
      </c>
      <c r="C8" t="s">
        <v>358</v>
      </c>
      <c r="D8" t="s">
        <v>359</v>
      </c>
      <c r="E8"/>
      <c r="F8">
        <v>6572.86</v>
      </c>
    </row>
    <row r="9" spans="1:7">
      <c r="A9">
        <v>6</v>
      </c>
      <c r="B9" t="s">
        <v>360</v>
      </c>
      <c r="C9" t="s">
        <v>361</v>
      </c>
      <c r="D9" t="s">
        <v>362</v>
      </c>
      <c r="E9"/>
      <c r="F9">
        <v>15955.8</v>
      </c>
    </row>
    <row r="10" spans="1:7">
      <c r="A10">
        <v>7</v>
      </c>
      <c r="B10" t="s">
        <v>360</v>
      </c>
      <c r="C10" t="s">
        <v>361</v>
      </c>
      <c r="D10" t="s">
        <v>362</v>
      </c>
      <c r="E10"/>
      <c r="F10">
        <v>18795.48</v>
      </c>
    </row>
    <row r="11" spans="1:7">
      <c r="A11">
        <v>8</v>
      </c>
      <c r="B11" t="s">
        <v>360</v>
      </c>
      <c r="C11" t="s">
        <v>361</v>
      </c>
      <c r="D11" t="s">
        <v>362</v>
      </c>
      <c r="E11"/>
      <c r="F11">
        <v>12100.82</v>
      </c>
    </row>
    <row r="12" spans="1:7">
      <c r="A12">
        <v>9</v>
      </c>
      <c r="B12" t="s">
        <v>360</v>
      </c>
      <c r="C12" t="s">
        <v>361</v>
      </c>
      <c r="D12" t="s">
        <v>362</v>
      </c>
      <c r="E12"/>
      <c r="F12">
        <v>12791.13</v>
      </c>
    </row>
    <row r="13" spans="1:7">
      <c r="A13">
        <v>10</v>
      </c>
      <c r="B13" t="s">
        <v>360</v>
      </c>
      <c r="C13" t="s">
        <v>361</v>
      </c>
      <c r="D13" t="s">
        <v>362</v>
      </c>
      <c r="E13"/>
      <c r="F13">
        <v>15902.02</v>
      </c>
    </row>
    <row r="14" spans="1:7">
      <c r="A14">
        <v>11</v>
      </c>
      <c r="B14" t="s">
        <v>363</v>
      </c>
      <c r="C14" t="s">
        <v>364</v>
      </c>
      <c r="D14" t="s">
        <v>365</v>
      </c>
      <c r="E14"/>
      <c r="F14">
        <v>2320</v>
      </c>
    </row>
    <row r="15" spans="1:7">
      <c r="A15">
        <v>12</v>
      </c>
      <c r="B15" t="s">
        <v>366</v>
      </c>
      <c r="C15" t="s">
        <v>367</v>
      </c>
      <c r="D15" t="s">
        <v>368</v>
      </c>
      <c r="E15"/>
      <c r="F15">
        <v>4150.02</v>
      </c>
    </row>
    <row r="16" spans="1:7">
      <c r="A16">
        <v>13</v>
      </c>
      <c r="B16" t="s">
        <v>363</v>
      </c>
      <c r="C16" t="s">
        <v>364</v>
      </c>
      <c r="D16" t="s">
        <v>365</v>
      </c>
      <c r="E16"/>
      <c r="F16">
        <v>3770</v>
      </c>
    </row>
    <row r="17" spans="1:7">
      <c r="A17">
        <v>14</v>
      </c>
      <c r="B17" t="s">
        <v>369</v>
      </c>
      <c r="C17" t="s">
        <v>370</v>
      </c>
      <c r="D17" t="s">
        <v>371</v>
      </c>
      <c r="E17"/>
      <c r="F17">
        <v>44063.76</v>
      </c>
    </row>
    <row r="18" spans="1:7">
      <c r="A18">
        <v>15</v>
      </c>
      <c r="B18" t="s">
        <v>372</v>
      </c>
      <c r="C18" t="s">
        <v>373</v>
      </c>
      <c r="D18" t="s">
        <v>374</v>
      </c>
      <c r="E18"/>
      <c r="F18">
        <v>6122.41</v>
      </c>
    </row>
    <row r="19" spans="1:7">
      <c r="A19">
        <v>16</v>
      </c>
      <c r="B19" t="s">
        <v>366</v>
      </c>
      <c r="C19" t="s">
        <v>367</v>
      </c>
      <c r="D19" t="s">
        <v>368</v>
      </c>
      <c r="E19"/>
      <c r="F19">
        <v>17399</v>
      </c>
    </row>
    <row r="20" spans="1:7">
      <c r="A20">
        <v>17</v>
      </c>
      <c r="B20"/>
      <c r="C20"/>
      <c r="D20"/>
      <c r="E20" t="s">
        <v>375</v>
      </c>
      <c r="F20">
        <v>154600</v>
      </c>
    </row>
    <row r="21" spans="1:7">
      <c r="A21">
        <v>18</v>
      </c>
      <c r="B21" t="s">
        <v>376</v>
      </c>
      <c r="C21" t="s">
        <v>377</v>
      </c>
      <c r="D21" t="s">
        <v>378</v>
      </c>
      <c r="E21" t="s">
        <v>379</v>
      </c>
      <c r="F21">
        <v>42186.3</v>
      </c>
    </row>
    <row r="22" spans="1:7">
      <c r="A22">
        <v>19</v>
      </c>
      <c r="B22" t="s">
        <v>366</v>
      </c>
      <c r="C22" t="s">
        <v>367</v>
      </c>
      <c r="D22" t="s">
        <v>368</v>
      </c>
      <c r="E22"/>
      <c r="F22">
        <v>8950.02</v>
      </c>
    </row>
    <row r="23" spans="1:7">
      <c r="A23">
        <v>20</v>
      </c>
      <c r="B23" t="s">
        <v>380</v>
      </c>
      <c r="C23" t="s">
        <v>381</v>
      </c>
      <c r="D23" t="s">
        <v>382</v>
      </c>
      <c r="E23"/>
      <c r="F23">
        <v>36975</v>
      </c>
    </row>
    <row r="24" spans="1:7">
      <c r="A24">
        <v>21</v>
      </c>
      <c r="B24" t="s">
        <v>363</v>
      </c>
      <c r="C24" t="s">
        <v>364</v>
      </c>
      <c r="D24" t="s">
        <v>365</v>
      </c>
      <c r="E24"/>
      <c r="F24">
        <v>1960.4</v>
      </c>
    </row>
    <row r="25" spans="1:7">
      <c r="A25">
        <v>22</v>
      </c>
      <c r="B25" t="s">
        <v>357</v>
      </c>
      <c r="C25" t="s">
        <v>358</v>
      </c>
      <c r="D25" t="s">
        <v>359</v>
      </c>
      <c r="E25"/>
      <c r="F25">
        <v>12945.6</v>
      </c>
    </row>
    <row r="26" spans="1:7">
      <c r="A26">
        <v>23</v>
      </c>
      <c r="B26"/>
      <c r="C26"/>
      <c r="D26"/>
      <c r="E26" t="s">
        <v>383</v>
      </c>
      <c r="F26">
        <v>46800.66</v>
      </c>
    </row>
    <row r="27" spans="1:7">
      <c r="A27">
        <v>24</v>
      </c>
      <c r="B27" t="s">
        <v>363</v>
      </c>
      <c r="C27" t="s">
        <v>364</v>
      </c>
      <c r="D27" t="s">
        <v>365</v>
      </c>
      <c r="E27"/>
      <c r="F27">
        <v>720</v>
      </c>
    </row>
    <row r="28" spans="1:7">
      <c r="A28">
        <v>25</v>
      </c>
      <c r="B28"/>
      <c r="C28"/>
      <c r="D28"/>
      <c r="E28" t="s">
        <v>384</v>
      </c>
      <c r="F28">
        <v>446</v>
      </c>
    </row>
    <row r="29" spans="1:7">
      <c r="A29">
        <v>26</v>
      </c>
      <c r="B29" t="s">
        <v>380</v>
      </c>
      <c r="C29" t="s">
        <v>381</v>
      </c>
      <c r="D29" t="s">
        <v>382</v>
      </c>
      <c r="E29"/>
      <c r="F29">
        <v>8695.139999999999</v>
      </c>
    </row>
    <row r="30" spans="1:7">
      <c r="A30">
        <v>27</v>
      </c>
      <c r="B30" t="s">
        <v>385</v>
      </c>
      <c r="C30" t="s">
        <v>386</v>
      </c>
      <c r="D30" t="s">
        <v>387</v>
      </c>
      <c r="E30" t="s">
        <v>388</v>
      </c>
      <c r="F30">
        <v>58000</v>
      </c>
    </row>
    <row r="31" spans="1:7">
      <c r="A31">
        <v>28</v>
      </c>
      <c r="B31"/>
      <c r="C31"/>
      <c r="D31"/>
      <c r="E31" t="s">
        <v>389</v>
      </c>
      <c r="F31">
        <v>45058.11</v>
      </c>
    </row>
    <row r="32" spans="1:7">
      <c r="A32">
        <v>29</v>
      </c>
      <c r="B32" t="s">
        <v>363</v>
      </c>
      <c r="C32" t="s">
        <v>364</v>
      </c>
      <c r="D32" t="s">
        <v>365</v>
      </c>
      <c r="E32"/>
      <c r="F32">
        <v>3707.36</v>
      </c>
    </row>
    <row r="33" spans="1:7">
      <c r="A33">
        <v>30</v>
      </c>
      <c r="B33"/>
      <c r="C33"/>
      <c r="D33"/>
      <c r="E33" t="s">
        <v>389</v>
      </c>
      <c r="F33">
        <v>338785.71</v>
      </c>
    </row>
    <row r="34" spans="1:7">
      <c r="A34">
        <v>31</v>
      </c>
      <c r="B34" t="s">
        <v>363</v>
      </c>
      <c r="C34" t="s">
        <v>364</v>
      </c>
      <c r="D34" t="s">
        <v>365</v>
      </c>
      <c r="E34"/>
      <c r="F34">
        <v>1200.6</v>
      </c>
    </row>
    <row r="35" spans="1:7">
      <c r="A35">
        <v>32</v>
      </c>
      <c r="B35"/>
      <c r="C35"/>
      <c r="D35"/>
      <c r="E35" t="s">
        <v>390</v>
      </c>
      <c r="F35">
        <v>51246.12</v>
      </c>
    </row>
    <row r="36" spans="1:7">
      <c r="A36">
        <v>33</v>
      </c>
      <c r="B36" t="s">
        <v>380</v>
      </c>
      <c r="C36" t="s">
        <v>381</v>
      </c>
      <c r="D36" t="s">
        <v>382</v>
      </c>
      <c r="E36"/>
      <c r="F36">
        <v>1740</v>
      </c>
    </row>
    <row r="37" spans="1:7">
      <c r="A37">
        <v>34</v>
      </c>
      <c r="B37" t="s">
        <v>391</v>
      </c>
      <c r="C37" t="s">
        <v>392</v>
      </c>
      <c r="D37" t="s">
        <v>393</v>
      </c>
      <c r="E37"/>
      <c r="F37">
        <v>5846.4</v>
      </c>
    </row>
    <row r="38" spans="1:7">
      <c r="A38">
        <v>35</v>
      </c>
      <c r="B38" t="s">
        <v>366</v>
      </c>
      <c r="C38" t="s">
        <v>367</v>
      </c>
      <c r="D38" t="s">
        <v>368</v>
      </c>
      <c r="E38"/>
      <c r="F38">
        <v>8610</v>
      </c>
    </row>
    <row r="39" spans="1:7">
      <c r="A39">
        <v>36</v>
      </c>
      <c r="B39" t="s">
        <v>363</v>
      </c>
      <c r="C39" t="s">
        <v>364</v>
      </c>
      <c r="D39" t="s">
        <v>365</v>
      </c>
      <c r="E39"/>
      <c r="F39">
        <v>1722.6</v>
      </c>
    </row>
    <row r="40" spans="1:7">
      <c r="A40">
        <v>37</v>
      </c>
      <c r="B40" t="s">
        <v>394</v>
      </c>
      <c r="C40" t="s">
        <v>395</v>
      </c>
      <c r="D40" t="s">
        <v>396</v>
      </c>
      <c r="E40"/>
      <c r="F40">
        <v>2173.55</v>
      </c>
    </row>
    <row r="41" spans="1:7">
      <c r="A41">
        <v>38</v>
      </c>
      <c r="B41" t="s">
        <v>380</v>
      </c>
      <c r="C41" t="s">
        <v>381</v>
      </c>
      <c r="D41" t="s">
        <v>382</v>
      </c>
      <c r="E41"/>
      <c r="F41">
        <v>15086.1</v>
      </c>
    </row>
    <row r="42" spans="1:7">
      <c r="A42">
        <v>39</v>
      </c>
      <c r="B42" t="s">
        <v>380</v>
      </c>
      <c r="C42" t="s">
        <v>381</v>
      </c>
      <c r="D42" t="s">
        <v>382</v>
      </c>
      <c r="E42"/>
      <c r="F42">
        <v>11322.6</v>
      </c>
    </row>
    <row r="43" spans="1:7">
      <c r="A43">
        <v>40</v>
      </c>
      <c r="B43"/>
      <c r="C43"/>
      <c r="D43"/>
      <c r="E43" t="s">
        <v>397</v>
      </c>
      <c r="F43">
        <v>69600</v>
      </c>
    </row>
    <row r="44" spans="1:7">
      <c r="A44">
        <v>41</v>
      </c>
      <c r="B44" t="s">
        <v>398</v>
      </c>
      <c r="C44" t="s">
        <v>399</v>
      </c>
      <c r="D44" t="s">
        <v>400</v>
      </c>
      <c r="E44"/>
      <c r="F44">
        <v>1740</v>
      </c>
    </row>
    <row r="45" spans="1:7">
      <c r="A45">
        <v>42</v>
      </c>
      <c r="B45" t="s">
        <v>401</v>
      </c>
      <c r="C45" t="s">
        <v>402</v>
      </c>
      <c r="D45" t="s">
        <v>403</v>
      </c>
      <c r="E45"/>
      <c r="F45">
        <v>24999.99</v>
      </c>
    </row>
    <row r="46" spans="1:7">
      <c r="A46">
        <v>43</v>
      </c>
      <c r="B46"/>
      <c r="C46"/>
      <c r="D46"/>
      <c r="E46" t="s">
        <v>404</v>
      </c>
      <c r="F46">
        <v>8471.639999999999</v>
      </c>
    </row>
    <row r="47" spans="1:7">
      <c r="A47">
        <v>44</v>
      </c>
      <c r="B47" t="s">
        <v>394</v>
      </c>
      <c r="C47" t="s">
        <v>395</v>
      </c>
      <c r="D47" t="s">
        <v>396</v>
      </c>
      <c r="E47"/>
      <c r="F47">
        <v>3150.07</v>
      </c>
    </row>
    <row r="48" spans="1:7">
      <c r="A48">
        <v>45</v>
      </c>
      <c r="B48" t="s">
        <v>366</v>
      </c>
      <c r="C48" t="s">
        <v>367</v>
      </c>
      <c r="D48" t="s">
        <v>368</v>
      </c>
      <c r="E48"/>
      <c r="F48">
        <v>16850</v>
      </c>
    </row>
    <row r="49" spans="1:7">
      <c r="A49">
        <v>46</v>
      </c>
      <c r="B49" t="s">
        <v>363</v>
      </c>
      <c r="C49" t="s">
        <v>364</v>
      </c>
      <c r="D49" t="s">
        <v>365</v>
      </c>
      <c r="E49"/>
      <c r="F49">
        <v>991.8</v>
      </c>
    </row>
    <row r="50" spans="1:7">
      <c r="A50">
        <v>47</v>
      </c>
      <c r="B50"/>
      <c r="C50"/>
      <c r="D50"/>
      <c r="E50" t="s">
        <v>405</v>
      </c>
      <c r="F50">
        <v>24824</v>
      </c>
    </row>
    <row r="51" spans="1:7">
      <c r="A51">
        <v>48</v>
      </c>
      <c r="B51" t="s">
        <v>363</v>
      </c>
      <c r="C51" t="s">
        <v>364</v>
      </c>
      <c r="D51" t="s">
        <v>365</v>
      </c>
      <c r="E51"/>
      <c r="F51">
        <v>1500.75</v>
      </c>
    </row>
    <row r="52" spans="1:7">
      <c r="A52">
        <v>49</v>
      </c>
      <c r="B52" t="s">
        <v>398</v>
      </c>
      <c r="C52" t="s">
        <v>399</v>
      </c>
      <c r="D52" t="s">
        <v>400</v>
      </c>
      <c r="E52"/>
      <c r="F52">
        <v>870</v>
      </c>
    </row>
    <row r="53" spans="1:7">
      <c r="A53">
        <v>50</v>
      </c>
      <c r="B53"/>
      <c r="C53"/>
      <c r="D53"/>
      <c r="E53" t="s">
        <v>406</v>
      </c>
      <c r="F53">
        <v>46000</v>
      </c>
    </row>
    <row r="54" spans="1:7">
      <c r="A54">
        <v>51</v>
      </c>
      <c r="B54"/>
      <c r="C54"/>
      <c r="D54"/>
      <c r="E54" t="s">
        <v>406</v>
      </c>
      <c r="F54">
        <v>46000</v>
      </c>
    </row>
    <row r="55" spans="1:7">
      <c r="A55">
        <v>52</v>
      </c>
      <c r="B55"/>
      <c r="C55"/>
      <c r="D55"/>
      <c r="E55" t="s">
        <v>406</v>
      </c>
      <c r="F55">
        <v>46000</v>
      </c>
    </row>
    <row r="56" spans="1:7">
      <c r="A56">
        <v>53</v>
      </c>
      <c r="B56"/>
      <c r="C56"/>
      <c r="D56"/>
      <c r="E56" t="s">
        <v>406</v>
      </c>
      <c r="F56">
        <v>46000</v>
      </c>
    </row>
    <row r="57" spans="1:7">
      <c r="A57">
        <v>54</v>
      </c>
      <c r="B57"/>
      <c r="C57"/>
      <c r="D57"/>
      <c r="E57" t="s">
        <v>407</v>
      </c>
      <c r="F57">
        <v>55680</v>
      </c>
    </row>
    <row r="58" spans="1:7">
      <c r="A58">
        <v>55</v>
      </c>
      <c r="B58"/>
      <c r="C58"/>
      <c r="D58"/>
      <c r="E58" t="s">
        <v>407</v>
      </c>
      <c r="F58">
        <v>55680</v>
      </c>
    </row>
    <row r="59" spans="1:7">
      <c r="A59">
        <v>56</v>
      </c>
      <c r="B59"/>
      <c r="C59"/>
      <c r="D59"/>
      <c r="E59" t="s">
        <v>407</v>
      </c>
      <c r="F59">
        <v>55680</v>
      </c>
    </row>
    <row r="60" spans="1:7">
      <c r="A60">
        <v>57</v>
      </c>
      <c r="B60"/>
      <c r="C60"/>
      <c r="D60"/>
      <c r="E60" t="s">
        <v>407</v>
      </c>
      <c r="F60">
        <v>55680</v>
      </c>
    </row>
    <row r="61" spans="1:7">
      <c r="A61">
        <v>58</v>
      </c>
      <c r="B61"/>
      <c r="C61"/>
      <c r="D61"/>
      <c r="E61" t="s">
        <v>408</v>
      </c>
      <c r="F61">
        <v>21700</v>
      </c>
    </row>
    <row r="62" spans="1:7">
      <c r="A62">
        <v>59</v>
      </c>
      <c r="B62"/>
      <c r="C62"/>
      <c r="D62"/>
      <c r="E62" t="s">
        <v>409</v>
      </c>
      <c r="F62">
        <v>46000</v>
      </c>
    </row>
    <row r="63" spans="1:7">
      <c r="A63">
        <v>60</v>
      </c>
      <c r="B63"/>
      <c r="C63"/>
      <c r="D63"/>
      <c r="E63" t="s">
        <v>409</v>
      </c>
      <c r="F63">
        <v>46000</v>
      </c>
    </row>
    <row r="64" spans="1:7">
      <c r="A64">
        <v>61</v>
      </c>
      <c r="B64"/>
      <c r="C64"/>
      <c r="D64"/>
      <c r="E64" t="s">
        <v>409</v>
      </c>
      <c r="F64">
        <v>45000</v>
      </c>
    </row>
    <row r="65" spans="1:7">
      <c r="A65">
        <v>62</v>
      </c>
      <c r="B65"/>
      <c r="C65"/>
      <c r="D65"/>
      <c r="E65" t="s">
        <v>409</v>
      </c>
      <c r="F65">
        <v>38000</v>
      </c>
    </row>
    <row r="66" spans="1:7">
      <c r="A66">
        <v>63</v>
      </c>
      <c r="B66"/>
      <c r="C66"/>
      <c r="D66"/>
      <c r="E66" t="s">
        <v>408</v>
      </c>
      <c r="F66">
        <v>11700</v>
      </c>
    </row>
    <row r="67" spans="1:7">
      <c r="A67">
        <v>64</v>
      </c>
      <c r="B67"/>
      <c r="C67"/>
      <c r="D67"/>
      <c r="E67" t="s">
        <v>408</v>
      </c>
      <c r="F67">
        <v>7000</v>
      </c>
    </row>
    <row r="68" spans="1:7">
      <c r="A68">
        <v>65</v>
      </c>
      <c r="B68"/>
      <c r="C68"/>
      <c r="D68"/>
      <c r="E68" t="s">
        <v>408</v>
      </c>
      <c r="F68">
        <v>11700</v>
      </c>
    </row>
    <row r="69" spans="1:7">
      <c r="A69">
        <v>66</v>
      </c>
      <c r="B69"/>
      <c r="C69"/>
      <c r="D69"/>
      <c r="E69" t="s">
        <v>409</v>
      </c>
      <c r="F69">
        <v>38500</v>
      </c>
    </row>
    <row r="70" spans="1:7">
      <c r="A70">
        <v>67</v>
      </c>
      <c r="B70"/>
      <c r="C70"/>
      <c r="D70"/>
      <c r="E70" t="s">
        <v>409</v>
      </c>
      <c r="F70">
        <v>35000</v>
      </c>
    </row>
    <row r="71" spans="1:7">
      <c r="A71">
        <v>68</v>
      </c>
      <c r="B71"/>
      <c r="C71"/>
      <c r="D71"/>
      <c r="E71" t="s">
        <v>409</v>
      </c>
      <c r="F71">
        <v>38800</v>
      </c>
    </row>
    <row r="72" spans="1:7">
      <c r="A72">
        <v>69</v>
      </c>
      <c r="B72" t="s">
        <v>410</v>
      </c>
      <c r="C72" t="s">
        <v>411</v>
      </c>
      <c r="D72" t="s">
        <v>412</v>
      </c>
      <c r="E72"/>
      <c r="F72">
        <v>20000</v>
      </c>
    </row>
    <row r="73" spans="1:7">
      <c r="A73">
        <v>70</v>
      </c>
      <c r="B73" t="s">
        <v>413</v>
      </c>
      <c r="C73" t="s">
        <v>414</v>
      </c>
      <c r="D73" t="s">
        <v>415</v>
      </c>
      <c r="E73" t="s">
        <v>416</v>
      </c>
      <c r="F73">
        <v>16967.82</v>
      </c>
    </row>
    <row r="74" spans="1:7">
      <c r="A74">
        <v>71</v>
      </c>
      <c r="B74" t="s">
        <v>380</v>
      </c>
      <c r="C74" t="s">
        <v>381</v>
      </c>
      <c r="D74" t="s">
        <v>382</v>
      </c>
      <c r="E74"/>
      <c r="F74">
        <v>780</v>
      </c>
    </row>
    <row r="75" spans="1:7">
      <c r="A75">
        <v>72</v>
      </c>
      <c r="B75" t="s">
        <v>398</v>
      </c>
      <c r="C75" t="s">
        <v>399</v>
      </c>
      <c r="D75" t="s">
        <v>400</v>
      </c>
      <c r="E75"/>
      <c r="F75">
        <v>835.2</v>
      </c>
    </row>
    <row r="76" spans="1:7">
      <c r="A76">
        <v>73</v>
      </c>
      <c r="B76" t="s">
        <v>398</v>
      </c>
      <c r="C76" t="s">
        <v>399</v>
      </c>
      <c r="D76" t="s">
        <v>400</v>
      </c>
      <c r="E76"/>
      <c r="F76">
        <v>87</v>
      </c>
    </row>
    <row r="77" spans="1:7">
      <c r="A77">
        <v>74</v>
      </c>
      <c r="B77" t="s">
        <v>398</v>
      </c>
      <c r="C77" t="s">
        <v>399</v>
      </c>
      <c r="D77" t="s">
        <v>400</v>
      </c>
      <c r="E77"/>
      <c r="F77">
        <v>2175</v>
      </c>
    </row>
    <row r="78" spans="1:7">
      <c r="A78">
        <v>75</v>
      </c>
      <c r="B78" t="s">
        <v>398</v>
      </c>
      <c r="C78" t="s">
        <v>399</v>
      </c>
      <c r="D78" t="s">
        <v>400</v>
      </c>
      <c r="E78"/>
      <c r="F78">
        <v>5075</v>
      </c>
    </row>
    <row r="79" spans="1:7">
      <c r="A79">
        <v>76</v>
      </c>
      <c r="B79" t="s">
        <v>413</v>
      </c>
      <c r="C79" t="s">
        <v>414</v>
      </c>
      <c r="D79" t="s">
        <v>415</v>
      </c>
      <c r="E79" t="s">
        <v>416</v>
      </c>
      <c r="F79">
        <v>2237.42</v>
      </c>
    </row>
    <row r="80" spans="1:7">
      <c r="A80">
        <v>77</v>
      </c>
      <c r="B80" t="s">
        <v>417</v>
      </c>
      <c r="C80" t="s">
        <v>418</v>
      </c>
      <c r="D80" t="s">
        <v>419</v>
      </c>
      <c r="E80"/>
      <c r="F80">
        <v>569528.45</v>
      </c>
    </row>
    <row r="81" spans="1:7">
      <c r="A81">
        <v>78</v>
      </c>
      <c r="B81"/>
      <c r="C81"/>
      <c r="D81"/>
      <c r="E81" t="s">
        <v>420</v>
      </c>
      <c r="F81">
        <v>1899</v>
      </c>
    </row>
    <row r="82" spans="1:7">
      <c r="A82">
        <v>79</v>
      </c>
      <c r="B82" t="s">
        <v>398</v>
      </c>
      <c r="C82" t="s">
        <v>399</v>
      </c>
      <c r="D82" t="s">
        <v>400</v>
      </c>
      <c r="E82"/>
      <c r="F82">
        <v>9280</v>
      </c>
    </row>
    <row r="83" spans="1:7">
      <c r="A83">
        <v>80</v>
      </c>
      <c r="B83"/>
      <c r="C83"/>
      <c r="D83"/>
      <c r="E83" t="s">
        <v>421</v>
      </c>
      <c r="F83">
        <v>680591.36</v>
      </c>
    </row>
    <row r="84" spans="1:7">
      <c r="A84">
        <v>81</v>
      </c>
      <c r="B84" t="s">
        <v>422</v>
      </c>
      <c r="C84" t="s">
        <v>423</v>
      </c>
      <c r="D84" t="s">
        <v>424</v>
      </c>
      <c r="E84" t="s">
        <v>425</v>
      </c>
      <c r="F84">
        <v>4060</v>
      </c>
    </row>
    <row r="85" spans="1:7">
      <c r="A85">
        <v>82</v>
      </c>
      <c r="B85" t="s">
        <v>380</v>
      </c>
      <c r="C85" t="s">
        <v>381</v>
      </c>
      <c r="D85" t="s">
        <v>382</v>
      </c>
      <c r="E85"/>
      <c r="F85">
        <v>4904</v>
      </c>
    </row>
    <row r="86" spans="1:7">
      <c r="A86">
        <v>83</v>
      </c>
      <c r="B86" t="s">
        <v>380</v>
      </c>
      <c r="C86" t="s">
        <v>381</v>
      </c>
      <c r="D86" t="s">
        <v>382</v>
      </c>
      <c r="E86"/>
      <c r="F86">
        <v>2320</v>
      </c>
    </row>
    <row r="87" spans="1:7">
      <c r="A87">
        <v>84</v>
      </c>
      <c r="B87" t="s">
        <v>380</v>
      </c>
      <c r="C87" t="s">
        <v>381</v>
      </c>
      <c r="D87" t="s">
        <v>382</v>
      </c>
      <c r="E87"/>
      <c r="F87">
        <v>2563.6</v>
      </c>
    </row>
    <row r="88" spans="1:7">
      <c r="A88">
        <v>85</v>
      </c>
      <c r="B88" t="s">
        <v>380</v>
      </c>
      <c r="C88" t="s">
        <v>381</v>
      </c>
      <c r="D88" t="s">
        <v>382</v>
      </c>
      <c r="E88"/>
      <c r="F88">
        <v>7661.26</v>
      </c>
    </row>
    <row r="89" spans="1:7">
      <c r="A89">
        <v>86</v>
      </c>
      <c r="B89" t="s">
        <v>366</v>
      </c>
      <c r="C89" t="s">
        <v>367</v>
      </c>
      <c r="D89" t="s">
        <v>368</v>
      </c>
      <c r="E89"/>
      <c r="F89">
        <v>1498.02</v>
      </c>
    </row>
    <row r="90" spans="1:7">
      <c r="A90">
        <v>87</v>
      </c>
      <c r="B90" t="s">
        <v>366</v>
      </c>
      <c r="C90" t="s">
        <v>367</v>
      </c>
      <c r="D90" t="s">
        <v>368</v>
      </c>
      <c r="E90"/>
      <c r="F90">
        <v>3300</v>
      </c>
    </row>
    <row r="91" spans="1:7">
      <c r="A91">
        <v>88</v>
      </c>
      <c r="B91"/>
      <c r="C91"/>
      <c r="D91"/>
      <c r="E91" t="s">
        <v>426</v>
      </c>
      <c r="F91">
        <v>418</v>
      </c>
    </row>
    <row r="92" spans="1:7">
      <c r="A92">
        <v>89</v>
      </c>
      <c r="B92" t="s">
        <v>413</v>
      </c>
      <c r="C92" t="s">
        <v>414</v>
      </c>
      <c r="D92" t="s">
        <v>415</v>
      </c>
      <c r="E92" t="s">
        <v>427</v>
      </c>
      <c r="F92">
        <v>7428.26</v>
      </c>
    </row>
    <row r="93" spans="1:7">
      <c r="A93">
        <v>90</v>
      </c>
      <c r="B93" t="s">
        <v>366</v>
      </c>
      <c r="C93" t="s">
        <v>367</v>
      </c>
      <c r="D93" t="s">
        <v>368</v>
      </c>
      <c r="E93"/>
      <c r="F93">
        <v>5716</v>
      </c>
    </row>
    <row r="94" spans="1:7">
      <c r="A94">
        <v>91</v>
      </c>
      <c r="B94" t="s">
        <v>366</v>
      </c>
      <c r="C94" t="s">
        <v>367</v>
      </c>
      <c r="D94" t="s">
        <v>368</v>
      </c>
      <c r="E94"/>
      <c r="F94">
        <v>1800</v>
      </c>
    </row>
    <row r="95" spans="1:7">
      <c r="A95">
        <v>92</v>
      </c>
      <c r="B95" t="s">
        <v>428</v>
      </c>
      <c r="C95" t="s">
        <v>429</v>
      </c>
      <c r="D95" t="s">
        <v>430</v>
      </c>
      <c r="E95" t="s">
        <v>431</v>
      </c>
      <c r="F95">
        <v>3500</v>
      </c>
    </row>
    <row r="96" spans="1:7">
      <c r="A96">
        <v>93</v>
      </c>
      <c r="B96" t="s">
        <v>366</v>
      </c>
      <c r="C96" t="s">
        <v>367</v>
      </c>
      <c r="D96" t="s">
        <v>368</v>
      </c>
      <c r="E96"/>
      <c r="F96">
        <v>490</v>
      </c>
    </row>
    <row r="97" spans="1:7">
      <c r="A97">
        <v>94</v>
      </c>
      <c r="B97"/>
      <c r="C97"/>
      <c r="D97"/>
      <c r="E97" t="s">
        <v>397</v>
      </c>
      <c r="F97">
        <v>69600</v>
      </c>
    </row>
    <row r="98" spans="1:7">
      <c r="A98">
        <v>95</v>
      </c>
      <c r="B98"/>
      <c r="C98"/>
      <c r="D98"/>
      <c r="E98" t="s">
        <v>432</v>
      </c>
      <c r="F98">
        <v>150336</v>
      </c>
    </row>
    <row r="99" spans="1:7">
      <c r="A99">
        <v>96</v>
      </c>
      <c r="B99"/>
      <c r="C99"/>
      <c r="D99"/>
      <c r="E99" t="s">
        <v>432</v>
      </c>
      <c r="F99">
        <v>37584</v>
      </c>
    </row>
    <row r="100" spans="1:7">
      <c r="A100">
        <v>97</v>
      </c>
      <c r="B100" t="s">
        <v>366</v>
      </c>
      <c r="C100" t="s">
        <v>367</v>
      </c>
      <c r="D100" t="s">
        <v>368</v>
      </c>
      <c r="E100"/>
      <c r="F100">
        <v>3680</v>
      </c>
    </row>
    <row r="101" spans="1:7">
      <c r="A101">
        <v>98</v>
      </c>
      <c r="B101" t="s">
        <v>433</v>
      </c>
      <c r="C101" t="s">
        <v>434</v>
      </c>
      <c r="D101" t="s">
        <v>414</v>
      </c>
      <c r="E101"/>
      <c r="F101">
        <v>199010.76</v>
      </c>
    </row>
    <row r="102" spans="1:7">
      <c r="A102">
        <v>99</v>
      </c>
      <c r="B102" t="s">
        <v>366</v>
      </c>
      <c r="C102" t="s">
        <v>367</v>
      </c>
      <c r="D102" t="s">
        <v>368</v>
      </c>
      <c r="E102"/>
      <c r="F102">
        <v>16515</v>
      </c>
    </row>
    <row r="103" spans="1:7">
      <c r="A103">
        <v>100</v>
      </c>
      <c r="B103" t="s">
        <v>435</v>
      </c>
      <c r="C103" t="s">
        <v>436</v>
      </c>
      <c r="D103" t="s">
        <v>374</v>
      </c>
      <c r="E103"/>
      <c r="F103">
        <v>6122.41</v>
      </c>
    </row>
    <row r="104" spans="1:7">
      <c r="A104">
        <v>101</v>
      </c>
      <c r="B104" t="s">
        <v>357</v>
      </c>
      <c r="C104" t="s">
        <v>358</v>
      </c>
      <c r="D104" t="s">
        <v>359</v>
      </c>
      <c r="E104"/>
      <c r="F104">
        <v>77673.60000000001</v>
      </c>
    </row>
    <row r="105" spans="1:7">
      <c r="A105">
        <v>102</v>
      </c>
      <c r="B105" t="s">
        <v>366</v>
      </c>
      <c r="C105" t="s">
        <v>367</v>
      </c>
      <c r="D105" t="s">
        <v>368</v>
      </c>
      <c r="E105"/>
      <c r="F105">
        <v>88175.00999999999</v>
      </c>
    </row>
    <row r="106" spans="1:7">
      <c r="A106">
        <v>103</v>
      </c>
      <c r="B106" t="s">
        <v>376</v>
      </c>
      <c r="C106" t="s">
        <v>437</v>
      </c>
      <c r="D106" t="s">
        <v>378</v>
      </c>
      <c r="E106"/>
      <c r="F106">
        <v>50576</v>
      </c>
    </row>
    <row r="107" spans="1:7">
      <c r="A107">
        <v>104</v>
      </c>
      <c r="B107" t="s">
        <v>376</v>
      </c>
      <c r="C107" t="s">
        <v>437</v>
      </c>
      <c r="D107" t="s">
        <v>378</v>
      </c>
      <c r="E107"/>
      <c r="F107">
        <v>75632</v>
      </c>
    </row>
    <row r="108" spans="1:7">
      <c r="A108">
        <v>105</v>
      </c>
      <c r="B108"/>
      <c r="C108"/>
      <c r="D108"/>
      <c r="E108" t="s">
        <v>438</v>
      </c>
      <c r="F108">
        <v>23600</v>
      </c>
    </row>
    <row r="109" spans="1:7">
      <c r="A109">
        <v>106</v>
      </c>
      <c r="B109" t="s">
        <v>439</v>
      </c>
      <c r="C109" t="s">
        <v>440</v>
      </c>
      <c r="D109" t="s">
        <v>429</v>
      </c>
      <c r="E109"/>
      <c r="F109">
        <v>11907.4</v>
      </c>
    </row>
    <row r="110" spans="1:7">
      <c r="A110">
        <v>107</v>
      </c>
      <c r="B110" t="s">
        <v>439</v>
      </c>
      <c r="C110" t="s">
        <v>440</v>
      </c>
      <c r="D110" t="s">
        <v>429</v>
      </c>
      <c r="E110"/>
      <c r="F110">
        <v>16771.28</v>
      </c>
    </row>
    <row r="111" spans="1:7">
      <c r="A111">
        <v>108</v>
      </c>
      <c r="B111"/>
      <c r="C111"/>
      <c r="D111"/>
      <c r="E111" t="s">
        <v>441</v>
      </c>
      <c r="F111">
        <v>13070.48</v>
      </c>
    </row>
    <row r="112" spans="1:7">
      <c r="A112">
        <v>109</v>
      </c>
      <c r="B112"/>
      <c r="C112"/>
      <c r="D112"/>
      <c r="E112" t="s">
        <v>442</v>
      </c>
      <c r="F112">
        <v>15200</v>
      </c>
    </row>
    <row r="113" spans="1:7">
      <c r="A113">
        <v>110</v>
      </c>
      <c r="B113" t="s">
        <v>439</v>
      </c>
      <c r="C113" t="s">
        <v>440</v>
      </c>
      <c r="D113" t="s">
        <v>429</v>
      </c>
      <c r="E113"/>
      <c r="F113">
        <v>29272.6</v>
      </c>
    </row>
    <row r="114" spans="1:7">
      <c r="A114">
        <v>111</v>
      </c>
      <c r="B114" t="s">
        <v>439</v>
      </c>
      <c r="C114" t="s">
        <v>440</v>
      </c>
      <c r="D114" t="s">
        <v>429</v>
      </c>
      <c r="E114"/>
      <c r="F114">
        <v>15207.6</v>
      </c>
    </row>
    <row r="115" spans="1:7">
      <c r="A115">
        <v>112</v>
      </c>
      <c r="B115" t="s">
        <v>357</v>
      </c>
      <c r="C115" t="s">
        <v>358</v>
      </c>
      <c r="D115" t="s">
        <v>359</v>
      </c>
      <c r="E115"/>
      <c r="F115">
        <v>31453.4</v>
      </c>
    </row>
    <row r="116" spans="1:7">
      <c r="A116">
        <v>113</v>
      </c>
      <c r="B116" t="s">
        <v>443</v>
      </c>
      <c r="C116" t="s">
        <v>444</v>
      </c>
      <c r="D116" t="s">
        <v>365</v>
      </c>
      <c r="E116"/>
      <c r="F116">
        <v>74403.56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16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2.1171875" customWidth="true" style="0"/>
    <col min="3" max="3" width="17.0078125" customWidth="true" style="0"/>
    <col min="4" max="4" width="19.1328125" customWidth="true" style="0"/>
    <col min="5" max="5" width="14.03515625" customWidth="true" style="0"/>
  </cols>
  <sheetData>
    <row r="1" spans="1:6" hidden="true">
      <c r="A1"/>
      <c r="B1" t="s">
        <v>7</v>
      </c>
      <c r="C1" t="s">
        <v>7</v>
      </c>
      <c r="D1" t="s">
        <v>7</v>
      </c>
      <c r="E1" t="s">
        <v>9</v>
      </c>
    </row>
    <row r="2" spans="1:6" hidden="true">
      <c r="A2"/>
      <c r="B2" t="s">
        <v>445</v>
      </c>
      <c r="C2" t="s">
        <v>446</v>
      </c>
      <c r="D2" t="s">
        <v>447</v>
      </c>
      <c r="E2" t="s">
        <v>448</v>
      </c>
      <c r="F2" t="s"/>
    </row>
    <row r="3" spans="1:6">
      <c r="A3" s="1" t="s">
        <v>349</v>
      </c>
      <c r="B3" s="1" t="s">
        <v>350</v>
      </c>
      <c r="C3" s="1" t="s">
        <v>351</v>
      </c>
      <c r="D3" s="1" t="s">
        <v>352</v>
      </c>
      <c r="E3" s="1" t="s">
        <v>353</v>
      </c>
    </row>
    <row r="4" spans="1:6">
      <c r="A4">
        <v>1</v>
      </c>
      <c r="B4"/>
      <c r="C4"/>
      <c r="D4"/>
      <c r="E4" t="s">
        <v>355</v>
      </c>
    </row>
    <row r="5" spans="1:6">
      <c r="A5">
        <v>2</v>
      </c>
      <c r="B5"/>
      <c r="C5"/>
      <c r="D5"/>
      <c r="E5" t="s">
        <v>356</v>
      </c>
    </row>
    <row r="6" spans="1:6">
      <c r="A6">
        <v>3</v>
      </c>
      <c r="B6"/>
      <c r="C6"/>
      <c r="D6"/>
      <c r="E6" t="s">
        <v>356</v>
      </c>
    </row>
    <row r="7" spans="1:6">
      <c r="A7">
        <v>4</v>
      </c>
      <c r="B7" t="s">
        <v>357</v>
      </c>
      <c r="C7" t="s">
        <v>358</v>
      </c>
      <c r="D7" t="s">
        <v>359</v>
      </c>
      <c r="E7"/>
    </row>
    <row r="8" spans="1:6">
      <c r="A8">
        <v>5</v>
      </c>
      <c r="B8" t="s">
        <v>357</v>
      </c>
      <c r="C8" t="s">
        <v>358</v>
      </c>
      <c r="D8" t="s">
        <v>359</v>
      </c>
      <c r="E8"/>
    </row>
    <row r="9" spans="1:6">
      <c r="A9">
        <v>6</v>
      </c>
      <c r="B9" t="s">
        <v>360</v>
      </c>
      <c r="C9" t="s">
        <v>361</v>
      </c>
      <c r="D9" t="s">
        <v>362</v>
      </c>
      <c r="E9"/>
    </row>
    <row r="10" spans="1:6">
      <c r="A10">
        <v>7</v>
      </c>
      <c r="B10" t="s">
        <v>360</v>
      </c>
      <c r="C10" t="s">
        <v>361</v>
      </c>
      <c r="D10" t="s">
        <v>362</v>
      </c>
      <c r="E10"/>
    </row>
    <row r="11" spans="1:6">
      <c r="A11">
        <v>8</v>
      </c>
      <c r="B11" t="s">
        <v>360</v>
      </c>
      <c r="C11" t="s">
        <v>361</v>
      </c>
      <c r="D11" t="s">
        <v>362</v>
      </c>
      <c r="E11"/>
    </row>
    <row r="12" spans="1:6">
      <c r="A12">
        <v>9</v>
      </c>
      <c r="B12" t="s">
        <v>360</v>
      </c>
      <c r="C12" t="s">
        <v>361</v>
      </c>
      <c r="D12" t="s">
        <v>362</v>
      </c>
      <c r="E12"/>
    </row>
    <row r="13" spans="1:6">
      <c r="A13">
        <v>10</v>
      </c>
      <c r="B13" t="s">
        <v>360</v>
      </c>
      <c r="C13" t="s">
        <v>361</v>
      </c>
      <c r="D13" t="s">
        <v>362</v>
      </c>
      <c r="E13"/>
    </row>
    <row r="14" spans="1:6">
      <c r="A14">
        <v>11</v>
      </c>
      <c r="B14" t="s">
        <v>363</v>
      </c>
      <c r="C14" t="s">
        <v>364</v>
      </c>
      <c r="D14" t="s">
        <v>365</v>
      </c>
      <c r="E14"/>
    </row>
    <row r="15" spans="1:6">
      <c r="A15">
        <v>12</v>
      </c>
      <c r="B15" t="s">
        <v>366</v>
      </c>
      <c r="C15" t="s">
        <v>367</v>
      </c>
      <c r="D15" t="s">
        <v>368</v>
      </c>
      <c r="E15"/>
    </row>
    <row r="16" spans="1:6">
      <c r="A16">
        <v>13</v>
      </c>
      <c r="B16" t="s">
        <v>363</v>
      </c>
      <c r="C16" t="s">
        <v>364</v>
      </c>
      <c r="D16" t="s">
        <v>365</v>
      </c>
      <c r="E16"/>
    </row>
    <row r="17" spans="1:6">
      <c r="A17">
        <v>14</v>
      </c>
      <c r="B17" t="s">
        <v>369</v>
      </c>
      <c r="C17" t="s">
        <v>370</v>
      </c>
      <c r="D17" t="s">
        <v>371</v>
      </c>
      <c r="E17"/>
    </row>
    <row r="18" spans="1:6">
      <c r="A18">
        <v>15</v>
      </c>
      <c r="B18" t="s">
        <v>372</v>
      </c>
      <c r="C18" t="s">
        <v>373</v>
      </c>
      <c r="D18" t="s">
        <v>374</v>
      </c>
      <c r="E18"/>
    </row>
    <row r="19" spans="1:6">
      <c r="A19">
        <v>16</v>
      </c>
      <c r="B19" t="s">
        <v>366</v>
      </c>
      <c r="C19" t="s">
        <v>367</v>
      </c>
      <c r="D19" t="s">
        <v>368</v>
      </c>
      <c r="E19"/>
    </row>
    <row r="20" spans="1:6">
      <c r="A20">
        <v>17</v>
      </c>
      <c r="B20"/>
      <c r="C20"/>
      <c r="D20"/>
      <c r="E20" t="s">
        <v>375</v>
      </c>
    </row>
    <row r="21" spans="1:6">
      <c r="A21">
        <v>18</v>
      </c>
      <c r="B21" t="s">
        <v>376</v>
      </c>
      <c r="C21" t="s">
        <v>377</v>
      </c>
      <c r="D21" t="s">
        <v>378</v>
      </c>
      <c r="E21" t="s">
        <v>379</v>
      </c>
    </row>
    <row r="22" spans="1:6">
      <c r="A22">
        <v>19</v>
      </c>
      <c r="B22" t="s">
        <v>366</v>
      </c>
      <c r="C22" t="s">
        <v>367</v>
      </c>
      <c r="D22" t="s">
        <v>368</v>
      </c>
      <c r="E22"/>
    </row>
    <row r="23" spans="1:6">
      <c r="A23">
        <v>20</v>
      </c>
      <c r="B23" t="s">
        <v>380</v>
      </c>
      <c r="C23" t="s">
        <v>381</v>
      </c>
      <c r="D23" t="s">
        <v>382</v>
      </c>
      <c r="E23"/>
    </row>
    <row r="24" spans="1:6">
      <c r="A24">
        <v>21</v>
      </c>
      <c r="B24" t="s">
        <v>363</v>
      </c>
      <c r="C24" t="s">
        <v>364</v>
      </c>
      <c r="D24" t="s">
        <v>365</v>
      </c>
      <c r="E24"/>
    </row>
    <row r="25" spans="1:6">
      <c r="A25">
        <v>22</v>
      </c>
      <c r="B25" t="s">
        <v>357</v>
      </c>
      <c r="C25" t="s">
        <v>358</v>
      </c>
      <c r="D25" t="s">
        <v>359</v>
      </c>
      <c r="E25"/>
    </row>
    <row r="26" spans="1:6">
      <c r="A26">
        <v>23</v>
      </c>
      <c r="B26"/>
      <c r="C26"/>
      <c r="D26"/>
      <c r="E26" t="s">
        <v>383</v>
      </c>
    </row>
    <row r="27" spans="1:6">
      <c r="A27">
        <v>24</v>
      </c>
      <c r="B27" t="s">
        <v>363</v>
      </c>
      <c r="C27" t="s">
        <v>364</v>
      </c>
      <c r="D27" t="s">
        <v>365</v>
      </c>
      <c r="E27"/>
    </row>
    <row r="28" spans="1:6">
      <c r="A28">
        <v>25</v>
      </c>
      <c r="B28"/>
      <c r="C28"/>
      <c r="D28"/>
      <c r="E28" t="s">
        <v>384</v>
      </c>
    </row>
    <row r="29" spans="1:6">
      <c r="A29">
        <v>26</v>
      </c>
      <c r="B29" t="s">
        <v>380</v>
      </c>
      <c r="C29" t="s">
        <v>381</v>
      </c>
      <c r="D29" t="s">
        <v>382</v>
      </c>
      <c r="E29"/>
    </row>
    <row r="30" spans="1:6">
      <c r="A30">
        <v>27</v>
      </c>
      <c r="B30" t="s">
        <v>385</v>
      </c>
      <c r="C30" t="s">
        <v>386</v>
      </c>
      <c r="D30" t="s">
        <v>387</v>
      </c>
      <c r="E30" t="s">
        <v>388</v>
      </c>
    </row>
    <row r="31" spans="1:6">
      <c r="A31">
        <v>28</v>
      </c>
      <c r="B31"/>
      <c r="C31"/>
      <c r="D31"/>
      <c r="E31" t="s">
        <v>389</v>
      </c>
    </row>
    <row r="32" spans="1:6">
      <c r="A32">
        <v>29</v>
      </c>
      <c r="B32" t="s">
        <v>363</v>
      </c>
      <c r="C32" t="s">
        <v>364</v>
      </c>
      <c r="D32" t="s">
        <v>365</v>
      </c>
      <c r="E32"/>
    </row>
    <row r="33" spans="1:6">
      <c r="A33">
        <v>30</v>
      </c>
      <c r="B33"/>
      <c r="C33"/>
      <c r="D33"/>
      <c r="E33" t="s">
        <v>389</v>
      </c>
    </row>
    <row r="34" spans="1:6">
      <c r="A34">
        <v>31</v>
      </c>
      <c r="B34" t="s">
        <v>363</v>
      </c>
      <c r="C34" t="s">
        <v>364</v>
      </c>
      <c r="D34" t="s">
        <v>365</v>
      </c>
      <c r="E34"/>
    </row>
    <row r="35" spans="1:6">
      <c r="A35">
        <v>32</v>
      </c>
      <c r="B35"/>
      <c r="C35"/>
      <c r="D35"/>
      <c r="E35" t="s">
        <v>390</v>
      </c>
    </row>
    <row r="36" spans="1:6">
      <c r="A36">
        <v>33</v>
      </c>
      <c r="B36" t="s">
        <v>380</v>
      </c>
      <c r="C36" t="s">
        <v>381</v>
      </c>
      <c r="D36" t="s">
        <v>382</v>
      </c>
      <c r="E36"/>
    </row>
    <row r="37" spans="1:6">
      <c r="A37">
        <v>34</v>
      </c>
      <c r="B37" t="s">
        <v>391</v>
      </c>
      <c r="C37" t="s">
        <v>392</v>
      </c>
      <c r="D37" t="s">
        <v>393</v>
      </c>
      <c r="E37"/>
    </row>
    <row r="38" spans="1:6">
      <c r="A38">
        <v>35</v>
      </c>
      <c r="B38" t="s">
        <v>366</v>
      </c>
      <c r="C38" t="s">
        <v>367</v>
      </c>
      <c r="D38" t="s">
        <v>368</v>
      </c>
      <c r="E38"/>
    </row>
    <row r="39" spans="1:6">
      <c r="A39">
        <v>36</v>
      </c>
      <c r="B39" t="s">
        <v>363</v>
      </c>
      <c r="C39" t="s">
        <v>364</v>
      </c>
      <c r="D39" t="s">
        <v>365</v>
      </c>
      <c r="E39"/>
    </row>
    <row r="40" spans="1:6">
      <c r="A40">
        <v>37</v>
      </c>
      <c r="B40" t="s">
        <v>394</v>
      </c>
      <c r="C40" t="s">
        <v>395</v>
      </c>
      <c r="D40" t="s">
        <v>396</v>
      </c>
      <c r="E40"/>
    </row>
    <row r="41" spans="1:6">
      <c r="A41">
        <v>38</v>
      </c>
      <c r="B41" t="s">
        <v>380</v>
      </c>
      <c r="C41" t="s">
        <v>381</v>
      </c>
      <c r="D41" t="s">
        <v>382</v>
      </c>
      <c r="E41"/>
    </row>
    <row r="42" spans="1:6">
      <c r="A42">
        <v>39</v>
      </c>
      <c r="B42" t="s">
        <v>380</v>
      </c>
      <c r="C42" t="s">
        <v>381</v>
      </c>
      <c r="D42" t="s">
        <v>382</v>
      </c>
      <c r="E42"/>
    </row>
    <row r="43" spans="1:6">
      <c r="A43">
        <v>40</v>
      </c>
      <c r="B43"/>
      <c r="C43"/>
      <c r="D43"/>
      <c r="E43" t="s">
        <v>397</v>
      </c>
    </row>
    <row r="44" spans="1:6">
      <c r="A44">
        <v>41</v>
      </c>
      <c r="B44" t="s">
        <v>398</v>
      </c>
      <c r="C44" t="s">
        <v>399</v>
      </c>
      <c r="D44" t="s">
        <v>400</v>
      </c>
      <c r="E44"/>
    </row>
    <row r="45" spans="1:6">
      <c r="A45">
        <v>42</v>
      </c>
      <c r="B45" t="s">
        <v>401</v>
      </c>
      <c r="C45" t="s">
        <v>402</v>
      </c>
      <c r="D45" t="s">
        <v>403</v>
      </c>
      <c r="E45"/>
    </row>
    <row r="46" spans="1:6">
      <c r="A46">
        <v>43</v>
      </c>
      <c r="B46"/>
      <c r="C46"/>
      <c r="D46"/>
      <c r="E46" t="s">
        <v>404</v>
      </c>
    </row>
    <row r="47" spans="1:6">
      <c r="A47">
        <v>44</v>
      </c>
      <c r="B47" t="s">
        <v>394</v>
      </c>
      <c r="C47" t="s">
        <v>395</v>
      </c>
      <c r="D47" t="s">
        <v>396</v>
      </c>
      <c r="E47"/>
    </row>
    <row r="48" spans="1:6">
      <c r="A48">
        <v>45</v>
      </c>
      <c r="B48" t="s">
        <v>366</v>
      </c>
      <c r="C48" t="s">
        <v>367</v>
      </c>
      <c r="D48" t="s">
        <v>368</v>
      </c>
      <c r="E48"/>
    </row>
    <row r="49" spans="1:6">
      <c r="A49">
        <v>46</v>
      </c>
      <c r="B49" t="s">
        <v>363</v>
      </c>
      <c r="C49" t="s">
        <v>364</v>
      </c>
      <c r="D49" t="s">
        <v>365</v>
      </c>
      <c r="E49"/>
    </row>
    <row r="50" spans="1:6">
      <c r="A50">
        <v>47</v>
      </c>
      <c r="B50"/>
      <c r="C50"/>
      <c r="D50"/>
      <c r="E50" t="s">
        <v>405</v>
      </c>
    </row>
    <row r="51" spans="1:6">
      <c r="A51">
        <v>48</v>
      </c>
      <c r="B51" t="s">
        <v>363</v>
      </c>
      <c r="C51" t="s">
        <v>364</v>
      </c>
      <c r="D51" t="s">
        <v>365</v>
      </c>
      <c r="E51"/>
    </row>
    <row r="52" spans="1:6">
      <c r="A52">
        <v>49</v>
      </c>
      <c r="B52" t="s">
        <v>398</v>
      </c>
      <c r="C52" t="s">
        <v>399</v>
      </c>
      <c r="D52" t="s">
        <v>400</v>
      </c>
      <c r="E52"/>
    </row>
    <row r="53" spans="1:6">
      <c r="A53">
        <v>50</v>
      </c>
      <c r="B53"/>
      <c r="C53"/>
      <c r="D53"/>
      <c r="E53" t="s">
        <v>406</v>
      </c>
    </row>
    <row r="54" spans="1:6">
      <c r="A54">
        <v>51</v>
      </c>
      <c r="B54"/>
      <c r="C54"/>
      <c r="D54"/>
      <c r="E54" t="s">
        <v>406</v>
      </c>
    </row>
    <row r="55" spans="1:6">
      <c r="A55">
        <v>52</v>
      </c>
      <c r="B55"/>
      <c r="C55"/>
      <c r="D55"/>
      <c r="E55" t="s">
        <v>406</v>
      </c>
    </row>
    <row r="56" spans="1:6">
      <c r="A56">
        <v>53</v>
      </c>
      <c r="B56"/>
      <c r="C56"/>
      <c r="D56"/>
      <c r="E56" t="s">
        <v>406</v>
      </c>
    </row>
    <row r="57" spans="1:6">
      <c r="A57">
        <v>54</v>
      </c>
      <c r="B57"/>
      <c r="C57"/>
      <c r="D57"/>
      <c r="E57" t="s">
        <v>407</v>
      </c>
    </row>
    <row r="58" spans="1:6">
      <c r="A58">
        <v>55</v>
      </c>
      <c r="B58"/>
      <c r="C58"/>
      <c r="D58"/>
      <c r="E58" t="s">
        <v>407</v>
      </c>
    </row>
    <row r="59" spans="1:6">
      <c r="A59">
        <v>56</v>
      </c>
      <c r="B59"/>
      <c r="C59"/>
      <c r="D59"/>
      <c r="E59" t="s">
        <v>407</v>
      </c>
    </row>
    <row r="60" spans="1:6">
      <c r="A60">
        <v>57</v>
      </c>
      <c r="B60"/>
      <c r="C60"/>
      <c r="D60"/>
      <c r="E60" t="s">
        <v>407</v>
      </c>
    </row>
    <row r="61" spans="1:6">
      <c r="A61">
        <v>58</v>
      </c>
      <c r="B61"/>
      <c r="C61"/>
      <c r="D61"/>
      <c r="E61" t="s">
        <v>408</v>
      </c>
    </row>
    <row r="62" spans="1:6">
      <c r="A62">
        <v>59</v>
      </c>
      <c r="B62"/>
      <c r="C62"/>
      <c r="D62"/>
      <c r="E62" t="s">
        <v>409</v>
      </c>
    </row>
    <row r="63" spans="1:6">
      <c r="A63">
        <v>60</v>
      </c>
      <c r="B63"/>
      <c r="C63"/>
      <c r="D63"/>
      <c r="E63" t="s">
        <v>409</v>
      </c>
    </row>
    <row r="64" spans="1:6">
      <c r="A64">
        <v>61</v>
      </c>
      <c r="B64"/>
      <c r="C64"/>
      <c r="D64"/>
      <c r="E64" t="s">
        <v>409</v>
      </c>
    </row>
    <row r="65" spans="1:6">
      <c r="A65">
        <v>62</v>
      </c>
      <c r="B65"/>
      <c r="C65"/>
      <c r="D65"/>
      <c r="E65" t="s">
        <v>409</v>
      </c>
    </row>
    <row r="66" spans="1:6">
      <c r="A66">
        <v>63</v>
      </c>
      <c r="B66"/>
      <c r="C66"/>
      <c r="D66"/>
      <c r="E66" t="s">
        <v>408</v>
      </c>
    </row>
    <row r="67" spans="1:6">
      <c r="A67">
        <v>64</v>
      </c>
      <c r="B67"/>
      <c r="C67"/>
      <c r="D67"/>
      <c r="E67" t="s">
        <v>408</v>
      </c>
    </row>
    <row r="68" spans="1:6">
      <c r="A68">
        <v>65</v>
      </c>
      <c r="B68"/>
      <c r="C68"/>
      <c r="D68"/>
      <c r="E68" t="s">
        <v>408</v>
      </c>
    </row>
    <row r="69" spans="1:6">
      <c r="A69">
        <v>66</v>
      </c>
      <c r="B69"/>
      <c r="C69"/>
      <c r="D69"/>
      <c r="E69" t="s">
        <v>409</v>
      </c>
    </row>
    <row r="70" spans="1:6">
      <c r="A70">
        <v>67</v>
      </c>
      <c r="B70"/>
      <c r="C70"/>
      <c r="D70"/>
      <c r="E70" t="s">
        <v>409</v>
      </c>
    </row>
    <row r="71" spans="1:6">
      <c r="A71">
        <v>68</v>
      </c>
      <c r="B71"/>
      <c r="C71"/>
      <c r="D71"/>
      <c r="E71" t="s">
        <v>409</v>
      </c>
    </row>
    <row r="72" spans="1:6">
      <c r="A72">
        <v>69</v>
      </c>
      <c r="B72" t="s">
        <v>410</v>
      </c>
      <c r="C72" t="s">
        <v>411</v>
      </c>
      <c r="D72" t="s">
        <v>412</v>
      </c>
      <c r="E72"/>
    </row>
    <row r="73" spans="1:6">
      <c r="A73">
        <v>70</v>
      </c>
      <c r="B73" t="s">
        <v>413</v>
      </c>
      <c r="C73" t="s">
        <v>414</v>
      </c>
      <c r="D73" t="s">
        <v>415</v>
      </c>
      <c r="E73" t="s">
        <v>416</v>
      </c>
    </row>
    <row r="74" spans="1:6">
      <c r="A74">
        <v>71</v>
      </c>
      <c r="B74" t="s">
        <v>380</v>
      </c>
      <c r="C74" t="s">
        <v>381</v>
      </c>
      <c r="D74" t="s">
        <v>382</v>
      </c>
      <c r="E74"/>
    </row>
    <row r="75" spans="1:6">
      <c r="A75">
        <v>72</v>
      </c>
      <c r="B75" t="s">
        <v>398</v>
      </c>
      <c r="C75" t="s">
        <v>399</v>
      </c>
      <c r="D75" t="s">
        <v>400</v>
      </c>
      <c r="E75"/>
    </row>
    <row r="76" spans="1:6">
      <c r="A76">
        <v>73</v>
      </c>
      <c r="B76" t="s">
        <v>398</v>
      </c>
      <c r="C76" t="s">
        <v>399</v>
      </c>
      <c r="D76" t="s">
        <v>400</v>
      </c>
      <c r="E76"/>
    </row>
    <row r="77" spans="1:6">
      <c r="A77">
        <v>74</v>
      </c>
      <c r="B77" t="s">
        <v>398</v>
      </c>
      <c r="C77" t="s">
        <v>399</v>
      </c>
      <c r="D77" t="s">
        <v>400</v>
      </c>
      <c r="E77"/>
    </row>
    <row r="78" spans="1:6">
      <c r="A78">
        <v>75</v>
      </c>
      <c r="B78" t="s">
        <v>398</v>
      </c>
      <c r="C78" t="s">
        <v>399</v>
      </c>
      <c r="D78" t="s">
        <v>400</v>
      </c>
      <c r="E78"/>
    </row>
    <row r="79" spans="1:6">
      <c r="A79">
        <v>76</v>
      </c>
      <c r="B79" t="s">
        <v>413</v>
      </c>
      <c r="C79" t="s">
        <v>414</v>
      </c>
      <c r="D79" t="s">
        <v>415</v>
      </c>
      <c r="E79" t="s">
        <v>416</v>
      </c>
    </row>
    <row r="80" spans="1:6">
      <c r="A80">
        <v>77</v>
      </c>
      <c r="B80" t="s">
        <v>417</v>
      </c>
      <c r="C80" t="s">
        <v>418</v>
      </c>
      <c r="D80" t="s">
        <v>419</v>
      </c>
      <c r="E80"/>
    </row>
    <row r="81" spans="1:6">
      <c r="A81">
        <v>78</v>
      </c>
      <c r="B81"/>
      <c r="C81"/>
      <c r="D81"/>
      <c r="E81" t="s">
        <v>420</v>
      </c>
    </row>
    <row r="82" spans="1:6">
      <c r="A82">
        <v>79</v>
      </c>
      <c r="B82" t="s">
        <v>398</v>
      </c>
      <c r="C82" t="s">
        <v>399</v>
      </c>
      <c r="D82" t="s">
        <v>400</v>
      </c>
      <c r="E82"/>
    </row>
    <row r="83" spans="1:6">
      <c r="A83">
        <v>80</v>
      </c>
      <c r="B83"/>
      <c r="C83"/>
      <c r="D83"/>
      <c r="E83" t="s">
        <v>421</v>
      </c>
    </row>
    <row r="84" spans="1:6">
      <c r="A84">
        <v>81</v>
      </c>
      <c r="B84" t="s">
        <v>422</v>
      </c>
      <c r="C84" t="s">
        <v>423</v>
      </c>
      <c r="D84" t="s">
        <v>424</v>
      </c>
      <c r="E84" t="s">
        <v>425</v>
      </c>
    </row>
    <row r="85" spans="1:6">
      <c r="A85">
        <v>82</v>
      </c>
      <c r="B85" t="s">
        <v>380</v>
      </c>
      <c r="C85" t="s">
        <v>381</v>
      </c>
      <c r="D85" t="s">
        <v>382</v>
      </c>
      <c r="E85"/>
    </row>
    <row r="86" spans="1:6">
      <c r="A86">
        <v>83</v>
      </c>
      <c r="B86" t="s">
        <v>380</v>
      </c>
      <c r="C86" t="s">
        <v>381</v>
      </c>
      <c r="D86" t="s">
        <v>382</v>
      </c>
      <c r="E86"/>
    </row>
    <row r="87" spans="1:6">
      <c r="A87">
        <v>84</v>
      </c>
      <c r="B87" t="s">
        <v>380</v>
      </c>
      <c r="C87" t="s">
        <v>381</v>
      </c>
      <c r="D87" t="s">
        <v>382</v>
      </c>
      <c r="E87"/>
    </row>
    <row r="88" spans="1:6">
      <c r="A88">
        <v>85</v>
      </c>
      <c r="B88" t="s">
        <v>380</v>
      </c>
      <c r="C88" t="s">
        <v>381</v>
      </c>
      <c r="D88" t="s">
        <v>382</v>
      </c>
      <c r="E88"/>
    </row>
    <row r="89" spans="1:6">
      <c r="A89">
        <v>86</v>
      </c>
      <c r="B89" t="s">
        <v>366</v>
      </c>
      <c r="C89" t="s">
        <v>367</v>
      </c>
      <c r="D89" t="s">
        <v>368</v>
      </c>
      <c r="E89"/>
    </row>
    <row r="90" spans="1:6">
      <c r="A90">
        <v>87</v>
      </c>
      <c r="B90" t="s">
        <v>366</v>
      </c>
      <c r="C90" t="s">
        <v>367</v>
      </c>
      <c r="D90" t="s">
        <v>368</v>
      </c>
      <c r="E90"/>
    </row>
    <row r="91" spans="1:6">
      <c r="A91">
        <v>88</v>
      </c>
      <c r="B91"/>
      <c r="C91"/>
      <c r="D91"/>
      <c r="E91" t="s">
        <v>426</v>
      </c>
    </row>
    <row r="92" spans="1:6">
      <c r="A92">
        <v>89</v>
      </c>
      <c r="B92" t="s">
        <v>413</v>
      </c>
      <c r="C92" t="s">
        <v>414</v>
      </c>
      <c r="D92" t="s">
        <v>415</v>
      </c>
      <c r="E92" t="s">
        <v>427</v>
      </c>
    </row>
    <row r="93" spans="1:6">
      <c r="A93">
        <v>90</v>
      </c>
      <c r="B93" t="s">
        <v>366</v>
      </c>
      <c r="C93" t="s">
        <v>367</v>
      </c>
      <c r="D93" t="s">
        <v>368</v>
      </c>
      <c r="E93"/>
    </row>
    <row r="94" spans="1:6">
      <c r="A94">
        <v>91</v>
      </c>
      <c r="B94" t="s">
        <v>366</v>
      </c>
      <c r="C94" t="s">
        <v>367</v>
      </c>
      <c r="D94" t="s">
        <v>368</v>
      </c>
      <c r="E94"/>
    </row>
    <row r="95" spans="1:6">
      <c r="A95">
        <v>92</v>
      </c>
      <c r="B95" t="s">
        <v>428</v>
      </c>
      <c r="C95" t="s">
        <v>429</v>
      </c>
      <c r="D95" t="s">
        <v>430</v>
      </c>
      <c r="E95" t="s">
        <v>431</v>
      </c>
    </row>
    <row r="96" spans="1:6">
      <c r="A96">
        <v>93</v>
      </c>
      <c r="B96" t="s">
        <v>366</v>
      </c>
      <c r="C96" t="s">
        <v>367</v>
      </c>
      <c r="D96" t="s">
        <v>368</v>
      </c>
      <c r="E96"/>
    </row>
    <row r="97" spans="1:6">
      <c r="A97">
        <v>94</v>
      </c>
      <c r="B97"/>
      <c r="C97"/>
      <c r="D97"/>
      <c r="E97" t="s">
        <v>397</v>
      </c>
    </row>
    <row r="98" spans="1:6">
      <c r="A98">
        <v>95</v>
      </c>
      <c r="B98"/>
      <c r="C98"/>
      <c r="D98"/>
      <c r="E98" t="s">
        <v>432</v>
      </c>
    </row>
    <row r="99" spans="1:6">
      <c r="A99">
        <v>96</v>
      </c>
      <c r="B99"/>
      <c r="C99"/>
      <c r="D99"/>
      <c r="E99" t="s">
        <v>432</v>
      </c>
    </row>
    <row r="100" spans="1:6">
      <c r="A100">
        <v>97</v>
      </c>
      <c r="B100" t="s">
        <v>366</v>
      </c>
      <c r="C100" t="s">
        <v>367</v>
      </c>
      <c r="D100" t="s">
        <v>368</v>
      </c>
      <c r="E100"/>
    </row>
    <row r="101" spans="1:6">
      <c r="A101">
        <v>98</v>
      </c>
      <c r="B101" t="s">
        <v>433</v>
      </c>
      <c r="C101" t="s">
        <v>434</v>
      </c>
      <c r="D101" t="s">
        <v>414</v>
      </c>
      <c r="E101"/>
    </row>
    <row r="102" spans="1:6">
      <c r="A102">
        <v>99</v>
      </c>
      <c r="B102" t="s">
        <v>366</v>
      </c>
      <c r="C102" t="s">
        <v>367</v>
      </c>
      <c r="D102" t="s">
        <v>368</v>
      </c>
      <c r="E102"/>
    </row>
    <row r="103" spans="1:6">
      <c r="A103">
        <v>100</v>
      </c>
      <c r="B103" t="s">
        <v>435</v>
      </c>
      <c r="C103" t="s">
        <v>436</v>
      </c>
      <c r="D103" t="s">
        <v>374</v>
      </c>
      <c r="E103"/>
    </row>
    <row r="104" spans="1:6">
      <c r="A104">
        <v>101</v>
      </c>
      <c r="B104" t="s">
        <v>357</v>
      </c>
      <c r="C104" t="s">
        <v>358</v>
      </c>
      <c r="D104" t="s">
        <v>359</v>
      </c>
      <c r="E104"/>
    </row>
    <row r="105" spans="1:6">
      <c r="A105">
        <v>102</v>
      </c>
      <c r="B105" t="s">
        <v>366</v>
      </c>
      <c r="C105" t="s">
        <v>367</v>
      </c>
      <c r="D105" t="s">
        <v>368</v>
      </c>
      <c r="E105"/>
    </row>
    <row r="106" spans="1:6">
      <c r="A106">
        <v>103</v>
      </c>
      <c r="B106" t="s">
        <v>376</v>
      </c>
      <c r="C106" t="s">
        <v>437</v>
      </c>
      <c r="D106" t="s">
        <v>378</v>
      </c>
      <c r="E106"/>
    </row>
    <row r="107" spans="1:6">
      <c r="A107">
        <v>104</v>
      </c>
      <c r="B107" t="s">
        <v>376</v>
      </c>
      <c r="C107" t="s">
        <v>437</v>
      </c>
      <c r="D107" t="s">
        <v>378</v>
      </c>
      <c r="E107"/>
    </row>
    <row r="108" spans="1:6">
      <c r="A108">
        <v>105</v>
      </c>
      <c r="B108"/>
      <c r="C108"/>
      <c r="D108"/>
      <c r="E108" t="s">
        <v>438</v>
      </c>
    </row>
    <row r="109" spans="1:6">
      <c r="A109">
        <v>106</v>
      </c>
      <c r="B109" t="s">
        <v>439</v>
      </c>
      <c r="C109" t="s">
        <v>440</v>
      </c>
      <c r="D109" t="s">
        <v>429</v>
      </c>
      <c r="E109"/>
    </row>
    <row r="110" spans="1:6">
      <c r="A110">
        <v>107</v>
      </c>
      <c r="B110" t="s">
        <v>439</v>
      </c>
      <c r="C110" t="s">
        <v>440</v>
      </c>
      <c r="D110" t="s">
        <v>429</v>
      </c>
      <c r="E110"/>
    </row>
    <row r="111" spans="1:6">
      <c r="A111">
        <v>108</v>
      </c>
      <c r="B111"/>
      <c r="C111"/>
      <c r="D111"/>
      <c r="E111" t="s">
        <v>441</v>
      </c>
    </row>
    <row r="112" spans="1:6">
      <c r="A112">
        <v>109</v>
      </c>
      <c r="B112"/>
      <c r="C112"/>
      <c r="D112"/>
      <c r="E112" t="s">
        <v>442</v>
      </c>
    </row>
    <row r="113" spans="1:6">
      <c r="A113">
        <v>110</v>
      </c>
      <c r="B113" t="s">
        <v>439</v>
      </c>
      <c r="C113" t="s">
        <v>440</v>
      </c>
      <c r="D113" t="s">
        <v>429</v>
      </c>
      <c r="E113"/>
    </row>
    <row r="114" spans="1:6">
      <c r="A114">
        <v>111</v>
      </c>
      <c r="B114" t="s">
        <v>439</v>
      </c>
      <c r="C114" t="s">
        <v>440</v>
      </c>
      <c r="D114" t="s">
        <v>429</v>
      </c>
      <c r="E114"/>
    </row>
    <row r="115" spans="1:6">
      <c r="A115">
        <v>112</v>
      </c>
      <c r="B115" t="s">
        <v>357</v>
      </c>
      <c r="C115" t="s">
        <v>358</v>
      </c>
      <c r="D115" t="s">
        <v>359</v>
      </c>
      <c r="E115"/>
    </row>
    <row r="116" spans="1:6">
      <c r="A116">
        <v>113</v>
      </c>
      <c r="B116" t="s">
        <v>443</v>
      </c>
      <c r="C116" t="s">
        <v>444</v>
      </c>
      <c r="D116" t="s">
        <v>365</v>
      </c>
      <c r="E11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42.88671875" customWidth="true" style="0"/>
    <col min="3" max="3" width="42.95703125" customWidth="true" style="0"/>
    <col min="4" max="4" width="52.63671875" customWidth="true" style="0"/>
    <col min="5" max="5" width="18.1484375" customWidth="true" style="0"/>
  </cols>
  <sheetData>
    <row r="1" spans="1:6" hidden="true">
      <c r="A1"/>
      <c r="B1" t="s">
        <v>9</v>
      </c>
      <c r="C1" t="s">
        <v>10</v>
      </c>
      <c r="D1" t="s">
        <v>9</v>
      </c>
      <c r="E1" t="s">
        <v>7</v>
      </c>
    </row>
    <row r="2" spans="1:6" hidden="true">
      <c r="A2"/>
      <c r="B2" t="s">
        <v>449</v>
      </c>
      <c r="C2" t="s">
        <v>450</v>
      </c>
      <c r="D2" t="s">
        <v>451</v>
      </c>
      <c r="E2" t="s">
        <v>452</v>
      </c>
      <c r="F2" t="s"/>
    </row>
    <row r="3" spans="1:6">
      <c r="A3" s="1" t="s">
        <v>349</v>
      </c>
      <c r="B3" s="1" t="s">
        <v>453</v>
      </c>
      <c r="C3" s="1" t="s">
        <v>454</v>
      </c>
      <c r="D3" s="1" t="s">
        <v>455</v>
      </c>
      <c r="E3" s="1" t="s">
        <v>456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36.8828125" customWidth="true" style="0"/>
    <col min="3" max="3" width="36.234375" customWidth="true" style="0"/>
    <col min="4" max="4" width="44.7890625" customWidth="true" style="0"/>
    <col min="5" max="5" width="42.66015625" customWidth="true" style="0"/>
  </cols>
  <sheetData>
    <row r="1" spans="1:6" hidden="true">
      <c r="A1"/>
      <c r="B1" t="s">
        <v>9</v>
      </c>
      <c r="C1" t="s">
        <v>9</v>
      </c>
      <c r="D1" t="s">
        <v>12</v>
      </c>
      <c r="E1" t="s">
        <v>10</v>
      </c>
    </row>
    <row r="2" spans="1:6" hidden="true">
      <c r="A2"/>
      <c r="B2" t="s">
        <v>457</v>
      </c>
      <c r="C2" t="s">
        <v>458</v>
      </c>
      <c r="D2" t="s">
        <v>459</v>
      </c>
      <c r="E2" t="s">
        <v>460</v>
      </c>
      <c r="F2" t="s"/>
    </row>
    <row r="3" spans="1:6">
      <c r="A3" s="1" t="s">
        <v>349</v>
      </c>
      <c r="B3" s="1" t="s">
        <v>461</v>
      </c>
      <c r="C3" s="1" t="s">
        <v>462</v>
      </c>
      <c r="D3" s="1" t="s">
        <v>463</v>
      </c>
      <c r="E3" s="1" t="s">
        <v>464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Tabla_241467</vt:lpstr>
      <vt:lpstr>Tabla_241468</vt:lpstr>
      <vt:lpstr>Tabla_241466</vt:lpstr>
      <vt:lpstr>Tabla_241469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2018-02-21T16:19:55-06:00</dcterms:created>
  <dcterms:modified xsi:type="dcterms:W3CDTF">1969-12-31T18:00:00-06:00</dcterms:modified>
  <dc:title/>
  <dc:description/>
  <dc:subject/>
  <cp:keywords/>
  <cp:category/>
</cp:coreProperties>
</file>