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Tabla_240946" sheetId="4" r:id="rId7"/>
    <sheet name="Tabla_240947" sheetId="5" r:id="rId8"/>
    <sheet name="Tabla_240948" sheetId="6" r:id="rId9"/>
  </sheets>
  <definedNames>
    <definedName name="Hidden_12">'Hidden_1'!$A$1:$A$10</definedName>
    <definedName name="Hidden_211">'Hidden_2'!$A$1:$A$2</definedName>
  </definedNames>
  <calcPr calcId="124519" calcMode="auto" fullCalcOnLoad="1"/>
</workbook>
</file>

<file path=xl/sharedStrings.xml><?xml version="1.0" encoding="utf-8"?>
<sst xmlns="http://schemas.openxmlformats.org/spreadsheetml/2006/main" uniqueCount="876">
  <si>
    <t>36246</t>
  </si>
  <si>
    <t>TÍTULO</t>
  </si>
  <si>
    <t>NOMBRE CORTO</t>
  </si>
  <si>
    <t>DESCRIPCIÓN</t>
  </si>
  <si>
    <t>IX.A Gastos por conceptos de viáticos</t>
  </si>
  <si>
    <t>LTAIPT63FIXA</t>
  </si>
  <si>
    <t>El Clasificador por Objeto del Gasto emitido por el Consejo Nacional de Armonización Contable define a los servicios de traslado y viáticos como las asignaciones destinadas a cubrir los servicios de traslado, instalación y viáticos del personal, cuando por el desempeño de sus labores propias o comisiones de trabajo, requieran trasladarse a lugares distintos al de su adscripción.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</si>
  <si>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</si>
  <si>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</si>
  <si>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</si>
  <si>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</si>
  <si>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</si>
  <si>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</si>
  <si>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</si>
  <si>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</si>
  <si>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</si>
  <si>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</si>
  <si>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</si>
  <si>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240930</t>
  </si>
  <si>
    <t>240918</t>
  </si>
  <si>
    <t>240945</t>
  </si>
  <si>
    <t>240919</t>
  </si>
  <si>
    <t>240933</t>
  </si>
  <si>
    <t>240920</t>
  </si>
  <si>
    <t>240931</t>
  </si>
  <si>
    <t>240921</t>
  </si>
  <si>
    <t>240922</t>
  </si>
  <si>
    <t>240923</t>
  </si>
  <si>
    <t>240932</t>
  </si>
  <si>
    <t>240944</t>
  </si>
  <si>
    <t>240935</t>
  </si>
  <si>
    <t>240942</t>
  </si>
  <si>
    <t>240924</t>
  </si>
  <si>
    <t>240925</t>
  </si>
  <si>
    <t>240926</t>
  </si>
  <si>
    <t>240927</t>
  </si>
  <si>
    <t>240928</t>
  </si>
  <si>
    <t>240929</t>
  </si>
  <si>
    <t>240934</t>
  </si>
  <si>
    <t>240938</t>
  </si>
  <si>
    <t>240939</t>
  </si>
  <si>
    <t>240946</t>
  </si>
  <si>
    <t>240940</t>
  </si>
  <si>
    <t>240941</t>
  </si>
  <si>
    <t>240937</t>
  </si>
  <si>
    <t>240943</t>
  </si>
  <si>
    <t>240947</t>
  </si>
  <si>
    <t>240948</t>
  </si>
  <si>
    <t>293332</t>
  </si>
  <si>
    <t>240917</t>
  </si>
  <si>
    <t>240949</t>
  </si>
  <si>
    <t>240950</t>
  </si>
  <si>
    <t>240951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</si>
  <si>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</si>
  <si>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</si>
  <si>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</si>
  <si>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</si>
  <si>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</si>
  <si>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</si>
  <si>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</si>
  <si>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</si>
  <si>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</si>
  <si>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</si>
  <si>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</si>
  <si>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</si>
  <si>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</si>
  <si>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</si>
  <si>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</si>
  <si>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</si>
  <si>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</si>
  <si>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</si>
  <si>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</si>
  <si>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</si>
  <si>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</si>
  <si>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</si>
  <si>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</si>
  <si>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</si>
  <si>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Tabla_240946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</si>
  <si>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</si>
  <si>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</si>
  <si>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</si>
  <si>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</si>
  <si>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Tabla_240947</t>
  </si>
  <si>
    <t>Hipervínculo a normatividad reguladora de gastos 
Tabla_240948</t>
  </si>
  <si>
    <t>Fecha de Validacion</t>
  </si>
  <si>
    <t>Área responsable de la información</t>
  </si>
  <si>
    <t>Año</t>
  </si>
  <si>
    <t>Fecha de actualización</t>
  </si>
  <si>
    <t>Nota</t>
  </si>
  <si>
    <t>ENERO-MARZO</t>
  </si>
  <si>
    <t>Servidor público de confianza</t>
  </si>
  <si>
    <t>SUBDIRECTORA</t>
  </si>
  <si>
    <t>SUDIRECTORA DE PLANES Y PROGRAMAS</t>
  </si>
  <si>
    <t>DIRECCION ACADEMICA</t>
  </si>
  <si>
    <t>PATRICIA</t>
  </si>
  <si>
    <t>MARQUEZ</t>
  </si>
  <si>
    <t>FUENTES</t>
  </si>
  <si>
    <t>PROYECTO PRESUPUESTAL DENOMINADO "DESARROLLO ACADEMICO"</t>
  </si>
  <si>
    <t>Nacional</t>
  </si>
  <si>
    <t>MEXICO</t>
  </si>
  <si>
    <t>TLAXCALA</t>
  </si>
  <si>
    <t>APETATITLAN DE ANTONIO CARVAJAL</t>
  </si>
  <si>
    <t>CIUDAD DE MEXICO</t>
  </si>
  <si>
    <t>PARTICIPACION EN REUNION DE TRABAJO</t>
  </si>
  <si>
    <t>24/01/2017</t>
  </si>
  <si>
    <t>27/01/2017</t>
  </si>
  <si>
    <t>http://www.cecytlax.edu.mx/transparencia/administrativa/contabilidad/viáticos_pais/C00025_PATRICIA_MARQUEZ_FUENTES/C00025_PMF_OFCOM.PDF,</t>
  </si>
  <si>
    <t>Colocar el ID de los registros de la Tabla_240947</t>
  </si>
  <si>
    <t>Colocar el ID de los registros de la Tabla_240948</t>
  </si>
  <si>
    <t>31/03/2017</t>
  </si>
  <si>
    <t>DIRECCION ADMINISTRATIVA</t>
  </si>
  <si>
    <t>EN LA COLUMNA M8 Y N8 NO APLICAN DEBIDO A QUE NO HUBO ACOMPAÑANTES</t>
  </si>
  <si>
    <t>Funcionario</t>
  </si>
  <si>
    <t>DIRECTOR</t>
  </si>
  <si>
    <t>DIRECTOR GENERAL DEL CECYTE</t>
  </si>
  <si>
    <t>DIRECCION GENERAL</t>
  </si>
  <si>
    <t>JOSE LUIS</t>
  </si>
  <si>
    <t>GONZALEZ</t>
  </si>
  <si>
    <t>CUELLAR</t>
  </si>
  <si>
    <t>PRIMERA REUNION DE DIRECTORES GENERALES DE CECYTE 2017</t>
  </si>
  <si>
    <t>QUINTANA ROO</t>
  </si>
  <si>
    <t>CANCUN</t>
  </si>
  <si>
    <t>PARTICIPACION EN REUNION DE DIRECTORES</t>
  </si>
  <si>
    <t>16/02/2017</t>
  </si>
  <si>
    <t>18/02/2017</t>
  </si>
  <si>
    <t>http://www.cecytlax.edu.mx/transparencia/administrativa/contabilidad/viáticos_pais/C00402_JOSE_LUIS_GONZALEZ_CUELLAR/C00402_JLGC_OFCOM.PDF</t>
  </si>
  <si>
    <t>CHOFER</t>
  </si>
  <si>
    <t>GODOFREDO</t>
  </si>
  <si>
    <t>LOPEZ</t>
  </si>
  <si>
    <t>HERNANDEZ</t>
  </si>
  <si>
    <t>ENTREGA DE INFORMACION</t>
  </si>
  <si>
    <t>ENTREGA DE DOCUMENTACION OFICIAL</t>
  </si>
  <si>
    <t>12/01/2017</t>
  </si>
  <si>
    <t>http://www.cecytlax.edu.mx/transparencia/administrativa/contabilidad/viáticos_pais/C00294_GODOFREDO_LOPEZ_HERNANDEZ/C00294_GLH_OFCOM.PDF</t>
  </si>
  <si>
    <t>JEFA DE DEPARTAMENTO</t>
  </si>
  <si>
    <t>JEFA DEL DEPARTAMENTO DE VINCULACION</t>
  </si>
  <si>
    <t>DIRECCION DE VINCULACION</t>
  </si>
  <si>
    <t>LORENA MARCELA</t>
  </si>
  <si>
    <t>LECHUGA</t>
  </si>
  <si>
    <t>TEJEDA</t>
  </si>
  <si>
    <t>IMPLEMENTACION DE LA FORMACION DUAL</t>
  </si>
  <si>
    <t>PARTICIPACION IMPLETACION EDUCACION DUAL</t>
  </si>
  <si>
    <t>24/02/2017</t>
  </si>
  <si>
    <t>25/02/2017</t>
  </si>
  <si>
    <t>http://www.cecytlax.edu.mx/transparencia/administrativa/contabilidad/viáticos_pais/C00218_LORENA_MARCELA_LECHUGA_TEJEDA/C00218_LMLT_OFCOM.PDF</t>
  </si>
  <si>
    <t>DIRECTOR ACADEMICO</t>
  </si>
  <si>
    <t>JUAN FELIPE</t>
  </si>
  <si>
    <t>MESA</t>
  </si>
  <si>
    <t>IMPLEMENTACION DEL SERVICIO PROFESIONAL DOCENTE</t>
  </si>
  <si>
    <t>REUNION DE TRABAJO PARA IMPLEMENTACION DEL SERVICIO PROFESIONAL DOCENTE</t>
  </si>
  <si>
    <t>http://www.cecytlax.edu.mx/transparencia/administrativa/contabilidad/viáticos_pais/C00386_JUAN_FELIPE_MEZA_LOPEZ/C00386_JFML_OFCOM.PDF</t>
  </si>
  <si>
    <t>DIRECTORA</t>
  </si>
  <si>
    <t>DIRECTORA DE VINCULACION</t>
  </si>
  <si>
    <t>TOMASA MARISELA</t>
  </si>
  <si>
    <t>FLORES</t>
  </si>
  <si>
    <t>ROSAS</t>
  </si>
  <si>
    <t>http://www.cecytlax.edu.mx/transparencia/administrativa/contabilidad/viáticos_pais/C00217_TOMASA_MARISELA_FLORES_ROSAS/C00217_TMFR_OFCOM.PDF</t>
  </si>
  <si>
    <t>Servidor público de base</t>
  </si>
  <si>
    <t>JEFA DE OFICINA</t>
  </si>
  <si>
    <t>JEFA DE OFICINA ADMINISTRATIVA</t>
  </si>
  <si>
    <t>PLANTEL SANCTORUM</t>
  </si>
  <si>
    <t>MARIA VICTORIA</t>
  </si>
  <si>
    <t>MACIAS</t>
  </si>
  <si>
    <t>ROMERO</t>
  </si>
  <si>
    <t>ENTREGA DE DOCUMENTACION</t>
  </si>
  <si>
    <t>SANCTORUM</t>
  </si>
  <si>
    <t>ENTREGA DE INCIDENCIAS</t>
  </si>
  <si>
    <t>08/02/2017</t>
  </si>
  <si>
    <t>http://www.cecytlax.edu.mx/transparencia/administrativa/contabilidad/viáticos_pais/C00138_MARIA_VICTORIA_MACIAS_ROMERO/C00138_MVMR_OFCOM.PDF</t>
  </si>
  <si>
    <t>ANALISTA ESPECIALIZADO</t>
  </si>
  <si>
    <t>JUAN</t>
  </si>
  <si>
    <t>PEREZ</t>
  </si>
  <si>
    <t>POPOCATL</t>
  </si>
  <si>
    <t>TRASLADO AL AEROPUERTO DE LA CIUDAD DE MEXICO</t>
  </si>
  <si>
    <t>TRASLADO DEL DIRECTOR GENERAL</t>
  </si>
  <si>
    <t>http://www.cecytlax.edu.mx/transparencia/administrativa/contabilidad/viáticos_pais/C00144_JUAN_PEREZ_POPOCATL/C00144_JPP_OFCOM.PDF</t>
  </si>
  <si>
    <t>ACADEMIA NACIONAL DE FORMACION DUAL Y A LA IMPLEMENTACION DE LAS ENTIDADES DE CERTIFICACION Y EVALUACION</t>
  </si>
  <si>
    <t>PARTICIPACION EN LA ACADEMIA NACIONAL DE FORMACION DUAL Y A LA IMPLEMENTACION DE LAS ENTIDADES DE CERTIFICACION Y EVALUACION</t>
  </si>
  <si>
    <t>http://www.cecytlax.edu.mx/transparencia/administrativa/contabilidad/viáticos_pais/D00002_PATRICIA_MARQUE_FUENTES/D00002_PMF_OFCOM.PDF</t>
  </si>
  <si>
    <t>ENTREGA DE INFORMACION EN LA SEMS</t>
  </si>
  <si>
    <t>19/01/2017</t>
  </si>
  <si>
    <t>http://www.cecytlax.edu.mx/transparencia/administrativa/contabilidad/viáticos_pais/D00003_GODOFREDO_LOPEZ_HERNANDEZ/D00003_GLH_OFCOM.PDF</t>
  </si>
  <si>
    <t>25/01/2017</t>
  </si>
  <si>
    <t>http://www.cecytlax.edu.mx/transparencia/administrativa/contabilidad/viáticos_pais/D00009_GODOFREDO_LOPEZ_HERNANDEZ/D00009_GLH_OFCOM.PDF</t>
  </si>
  <si>
    <t>TRASLADO A LA SEP</t>
  </si>
  <si>
    <t>http://www.cecytlax.edu.mx/transparencia/administrativa/contabilidad/viáticos_pais/C00353_JUAN_PEREZ_POPOCATL/C00353_JPP_OFCOM.PDF</t>
  </si>
  <si>
    <t>JEFA DE DEPARTAMENTO DE CONTROL ESCOLAR</t>
  </si>
  <si>
    <t>JOSEFINA</t>
  </si>
  <si>
    <t>CORTES</t>
  </si>
  <si>
    <t>REVISION DE REGLAMENTO DE CONTROL ESCOLA</t>
  </si>
  <si>
    <t>REUNION PARA REVISION DE REGLAMENTO INTERNO</t>
  </si>
  <si>
    <t>13/02/2017</t>
  </si>
  <si>
    <t>14/02/2017</t>
  </si>
  <si>
    <t>http://www.cecytlax.edu.mx/transparencia/administrativa/contabilidad/vi%C3%A1ticos_pais/D00015_JOSEFINA_LOPEZ_CORTES/D00015_JLC_OFCOM.PDF</t>
  </si>
  <si>
    <t>ENTREGA DE DOCUMENTACION A LA SEMS</t>
  </si>
  <si>
    <t>http://www.cecytlax.edu.mx/transparencia/administrativa/contabilidad/vi%C3%A1ticos_pais/D00019_GODOFREDO_LOEZ_HERNANDEZ/D00019_GLH_OFCOM.PDF</t>
  </si>
  <si>
    <t>PONENCIA DENOMINADA LA IMPORTANCIA DEL TUTOR ACADEMICO EN EL MMFD</t>
  </si>
  <si>
    <t>HIDALGO</t>
  </si>
  <si>
    <t>PACHUCA DE SOTO</t>
  </si>
  <si>
    <t>PARTICIPACION EN PONENCIA</t>
  </si>
  <si>
    <t>09/02/2017</t>
  </si>
  <si>
    <t>http://www.cecytlax.edu.mx/transparencia/administrativa/contabilidad/vi%C3%A1ticos_pais/D00025_PATRICIA_MARQUEZ_FUENTES/D00025_PMF_OFCOM.PDF</t>
  </si>
  <si>
    <t>FIRMA DE CONVENIO DE LA SEP-CCE PARA IMPULSAR LA EDUCACION DUAL</t>
  </si>
  <si>
    <t>PARTICIPACION EN FIRMA DE CONVENIO</t>
  </si>
  <si>
    <t>22/02/2017</t>
  </si>
  <si>
    <t>http://www.cecytlax.edu.mx/transparencia/administrativa/contabilidad/vi%C3%A1ticos_pais/D00026_PATRICIA_MARQUEZ_FUENTES/D00026_PMF_OFCOM.PDF</t>
  </si>
  <si>
    <t>SUPERVISOR ACADEMICO</t>
  </si>
  <si>
    <t>JEVEMAVIAEL</t>
  </si>
  <si>
    <t>TLILAYATZI</t>
  </si>
  <si>
    <t>COCOLETZI</t>
  </si>
  <si>
    <t>REUNION PROCESO DE EVALUACION DE DESEMPEÑO</t>
  </si>
  <si>
    <t xml:space="preserve">REUNION DE TRABAJO PARA ACORDAR ACCIONES PARA EL CUMPLIMIENTO DE EVALUACION </t>
  </si>
  <si>
    <t>23/02/2017</t>
  </si>
  <si>
    <t>http://www.cecytlax.edu.mx/transparencia/administrativa/contabilidad/viáticos_pais/C00355_JAVEMAVIAEL_TLILAYATZI_COCOLETZI/C00355_JTC_OFCOM.PDF</t>
  </si>
  <si>
    <t>LUIS MIGUEL</t>
  </si>
  <si>
    <t>ORTEGA</t>
  </si>
  <si>
    <t>VAZQUEZ</t>
  </si>
  <si>
    <t>http://www.cecytlax.edu.mx/transparencia/administrativa/contabilidad/vi%C3%A1ticos_pais/D00357_LUIS_MIGUEL_ORTEGA_VAZQUEZ/D00357_LMOV_OFCOM.PDF</t>
  </si>
  <si>
    <t>PROGRAMADOR</t>
  </si>
  <si>
    <t>DIANA ELVIRA</t>
  </si>
  <si>
    <t>MENESES</t>
  </si>
  <si>
    <t>SALDAÑA</t>
  </si>
  <si>
    <t>CAPACITACION EN LA COORDINACION NACIONAL</t>
  </si>
  <si>
    <t>CAPACITACION DEL SERVICIO PROFESIONAL DOCENTE</t>
  </si>
  <si>
    <t>http://www.cecytlax.edu.mx/transparencia/administrativa/contabilidad/viáticos_pais/C00199_DIANA_ELVIRA_MENESES_SALDAÑA/D00199_DEMS_OFCOM.PDF</t>
  </si>
  <si>
    <t>JEFE DE DEPARTAMENTO DE CONTROL ESCOLAR</t>
  </si>
  <si>
    <t>BALTAZAR</t>
  </si>
  <si>
    <t>SANTILLAN</t>
  </si>
  <si>
    <t>GRACIA</t>
  </si>
  <si>
    <t>TRASLADO DE DOCUMENTACION</t>
  </si>
  <si>
    <t>TRASLADO DE INFORMACION PARA TITULACION</t>
  </si>
  <si>
    <t>16/03/2017</t>
  </si>
  <si>
    <t>http://www.cecytlax.edu.mx/transparencia/administrativa/contabilidad/viáticos_pais/C00384_BALTAZAR_SANTILLAN_GRACIA/C00384_BSG_OFCOM.PDF</t>
  </si>
  <si>
    <t>REVISION DE LOS CONTENIDOS EN LA PLATAFORMA DE FORMACION DUAL</t>
  </si>
  <si>
    <t>PARTICIPAR EN REUNION DE TRABAJO PARA REVICION DE CONTENIDOS DE PLATAFORMA DE FORMACION DUAL</t>
  </si>
  <si>
    <t>01/03/2017</t>
  </si>
  <si>
    <t>03/03/2017</t>
  </si>
  <si>
    <t>http://www.cecytlax.edu.mx/transparencia/administrativa/contabilidad/vi%C3%A1ticos_pais/D00029_PATRICIA_MARQUEZ_FUENTES/D00029_PMF_OFCOM.PDF</t>
  </si>
  <si>
    <t>ENTREGA DE DOCUMENTACION A LA COORDINACION NACIONAL DE LOS CECYTES</t>
  </si>
  <si>
    <t>02/03/2017</t>
  </si>
  <si>
    <t>http://www.cecytlax.edu.mx/transparencia/administrativa/contabilidad/vi%C3%A1ticos_pais/D00033_GODOFREDO_LOPEZ_HERNANDEZ/D00033_GLH_OFCOM.PDF</t>
  </si>
  <si>
    <t>14/03/2017</t>
  </si>
  <si>
    <t>http://www.cecytlax.edu.mx/transparencia/administrativa/contabilidad/vi%C3%A1ticos_pais/D00035_GODOFREDO_LOPEZ_HERNANDEZ/SCAN0000.PDF</t>
  </si>
  <si>
    <t>ALMACENISTA</t>
  </si>
  <si>
    <t>JORGE</t>
  </si>
  <si>
    <t>TEPEPA</t>
  </si>
  <si>
    <t>10/03/2017</t>
  </si>
  <si>
    <t>http://www.cecytlax.edu.mx/transparencia/administrativa/contabilidad/vi%C3%A1ticos_pais/D00036_JORGE_PEREZ_TEPEPA/SCAN0002.PDF</t>
  </si>
  <si>
    <t>http://www.cecytlax.edu.mx/transparencia/administrativa/contabilidad/vi%C3%A1ticos_pais/D00040_JOSE_LUIS_GONZALEZ_CUELLAR/SCAN0001.PDF</t>
  </si>
  <si>
    <t>LUIS ANTONIO</t>
  </si>
  <si>
    <t>SANCHEZ</t>
  </si>
  <si>
    <t>TRASLADO DE PERSONAL</t>
  </si>
  <si>
    <t>TRASLADO DE PERSONA A LA COORDINACION NACIONAL DE CECYTES</t>
  </si>
  <si>
    <t>http://www.cecytlax.edu.mx/transparencia/administrativa/contabilidad/viáticos_pais/C00171_LUIS_ANTONIO_HERNANDEZ_SANCHEZ/SCAN0002.PDF</t>
  </si>
  <si>
    <t>SUBDIRECTOR</t>
  </si>
  <si>
    <t>SUBDIRECTOR DE SERVICIOS DOCENTES</t>
  </si>
  <si>
    <t>ADRIAN</t>
  </si>
  <si>
    <t>CUATECONTZI</t>
  </si>
  <si>
    <t>CUAHUTLE</t>
  </si>
  <si>
    <t>REUNION DE TRABAJO</t>
  </si>
  <si>
    <t>http://www.cecytlax.edu.mx/transparencia/administrativa/contabilidad/viáticos_pais/C00178_ADRIAN_CUATECONTZI_CUAHUTLE/SCAN0002.PDF</t>
  </si>
  <si>
    <t>RESPONSABLE ACADEMICA</t>
  </si>
  <si>
    <t>RESPONSABLE ACADEMICA DE EMSAD</t>
  </si>
  <si>
    <t>COORDINACION DE EMSAD</t>
  </si>
  <si>
    <t>ADRIANA</t>
  </si>
  <si>
    <t>RAMIREZ</t>
  </si>
  <si>
    <t>REUNION DE TRABAJO EN LA CIUDAD DE MEXICO</t>
  </si>
  <si>
    <t>http://www.cecytlax.edu.mx/transparencia/administrativa/contabilidad/viáticos_pais/C00258_ADIANA_HERNANDEZ_RAMIREZ/C00258_AHR_OFCOM.PDF</t>
  </si>
  <si>
    <t>LETICIA GUADALUPE</t>
  </si>
  <si>
    <t>GALARZA</t>
  </si>
  <si>
    <t>ASISTIR A LA COORDINACION NACIONAL DE LOS CECYTES</t>
  </si>
  <si>
    <t>PARA TRAMITES DE TITULACION</t>
  </si>
  <si>
    <t>http://www.cecytlax.edu.mx/transparencia/administrativa/contabilidad/vi%C3%A1ticos_pais/D00017_LETICIA_GUADALUPE_GALARZA_SANCHEZ/D00017_LGGS_OFCOM.PDF</t>
  </si>
  <si>
    <t>MA. DE LA LUZ</t>
  </si>
  <si>
    <t>DIAZ</t>
  </si>
  <si>
    <t>MARQUINA</t>
  </si>
  <si>
    <t>http://www.cecytlax.edu.mx/transparencia/administrativa/contabilidad/vi%C3%A1ticos_pais/D00020_MARIA_DE_LA_LUZ_DIAZ_MARQUINA/D00020_MLDM_OFCOM.PDF</t>
  </si>
  <si>
    <t>REUNION CONVOCADA POR LA COORDINACION NACIONAL DE SERVICIOS PROFESIONALES DOCENTES</t>
  </si>
  <si>
    <t>REUNION DERIVADA DEL SERVICIO PROFESIONAL DOCENTE</t>
  </si>
  <si>
    <t>http://www.cecytlax.edu.mx/transparencia/administrativa/contabilidad/viáticos_pais/C00196_LUIS_MIGUEL_ORTEGA_VAZQUEZ/C00196_LMOV_OFCOM.PDF</t>
  </si>
  <si>
    <t>REVISION DE PLATAFORMA DE CONTENIDO EN LA FORMACION DUAL</t>
  </si>
  <si>
    <t>http://www.cecytlax.edu.mx/transparencia/administrativa/contabilidad/viáticos_pais/C00387_PATRICIA_MARQUEZ_FUENTES/C00387_PMF_OFCOM.PDF</t>
  </si>
  <si>
    <t>OPERADOR DE MANTENIMIENTO</t>
  </si>
  <si>
    <t>DIRECCION DE PLANEACION</t>
  </si>
  <si>
    <t>ALIEN</t>
  </si>
  <si>
    <t>CORONA</t>
  </si>
  <si>
    <t>TRASLADAR AL DIRECCION DE PLANEACION PARA FIRMA DE CONVENIO DE COLABORACION DE LA EMPRESA ITISA</t>
  </si>
  <si>
    <t>http://www.cecytlax.edu.mx/transparencia/administrativa/contabilidad/viáticos_pais/C00382_ALIEN_CORONA_PEREZ/C00382_ACP_OFCOM.PDF</t>
  </si>
  <si>
    <t>DOCENTE</t>
  </si>
  <si>
    <t>PLANTEL APETATITLAN</t>
  </si>
  <si>
    <t>AGUSTIN</t>
  </si>
  <si>
    <t>NAVA</t>
  </si>
  <si>
    <t>REUNION DE INSTALACIONES DE LA COSDAC</t>
  </si>
  <si>
    <t>http://www.cecytlax.edu.mx/transparencia/administrativa/contabilidad/vi%C3%A1ticos_pais/D00037_AGUSTIN_NAVA_HERNANDEZ/D00037_ANH_OFCOM.PDF</t>
  </si>
  <si>
    <t>JANI</t>
  </si>
  <si>
    <t>CUATEPOTZO</t>
  </si>
  <si>
    <t>http://www.cecytlax.edu.mx/transparencia/administrativa/contabilidad/vi%C3%A1ticos_pais/D00041_JANI_CUATEPOTZO_CORTES/D00041_JCC_OFCOM.PDF</t>
  </si>
  <si>
    <t>TRASLADO DEL DIRECTOR GENERA</t>
  </si>
  <si>
    <t>PUEBLA</t>
  </si>
  <si>
    <t>TRASLADO DEL DIRECTOR GENERAL DEL AEROPUERTO DE LA CIUDAD DE PUEBLA</t>
  </si>
  <si>
    <t>http://www.cecytlax.edu.mx/transparencia/administrativa/contabilidad/viáticos_pais/D00014_JUAN_PEREZ_POPOCTL/D000014_JPP_COMPRO.PDF</t>
  </si>
  <si>
    <t>TRASLADO DE PERSONAL A LA COORDINACION NACIONAL DEL SERVICIO PROFESIONAL DOCENTE</t>
  </si>
  <si>
    <t>http://www.cecytlax.edu.mx/transparencia/administrativa/contabilidad/viáticos_pais/C00222_GODOFREDO_LOPEZ_GARCIA/C00222_GLC_OFCOM.PDF</t>
  </si>
  <si>
    <t>ASESOR JURIDICO DEL CECYTE</t>
  </si>
  <si>
    <t>UNIDAD JURIDICA</t>
  </si>
  <si>
    <t>JAVIER</t>
  </si>
  <si>
    <t>GUZMAN</t>
  </si>
  <si>
    <t>REUNION PARA FIRMA DE CONVENIO</t>
  </si>
  <si>
    <t>REUNION PARA FIRMA DE CONVENIO DE COLABORACION RELATIVO A LA CONSTRUCCION DEL PLANTEL PAPALOTLA</t>
  </si>
  <si>
    <t>http://www.cecytlax.edu.mx/transparencia/administrativa/contabilidad/viáticos_pais/C00383_JAVIER_PEREZ_GUZMAN/C00383_JPG_OFCOM.PDF</t>
  </si>
  <si>
    <t>ACUDIR A LA COORDINACION NACIONAL DE CECYTES</t>
  </si>
  <si>
    <t>ACUDIR A LA COORDINACION NACIONAL PARA LLEVAR Y RECOGER TRAMITES DE TITULACION</t>
  </si>
  <si>
    <t>http://www.cecytlax.edu.mx/transparencia/administrativa/contabilidad/viáticos_pais/C00385_MARIA_DE_LA_LUZ_DIAZ_MARQUINA/C00385_MLDM_OFCOM.PDF</t>
  </si>
  <si>
    <t>01/01/2017 AL 31/03/2017</t>
  </si>
  <si>
    <t>01/04/2017 AL 30/06/2017</t>
  </si>
  <si>
    <t>JEFE DE DEPARTAMENTO</t>
  </si>
  <si>
    <t>JEFE DE EVALUACIÓN Y ESTADISTICA</t>
  </si>
  <si>
    <t>MARCO ANTONIO</t>
  </si>
  <si>
    <t>JACINTO</t>
  </si>
  <si>
    <t>ENTREGA DEL CODIGO DE CONDUCTA EN LA COORDINACION NACIONAL DE CECYTES</t>
  </si>
  <si>
    <t>http://www.cecytlax.edu.mx/transparencia/administrativa/contabilidad/vi%C3%A1ticos_pais/2doTrimestre/OFICIO_DE_COMISION_MARCO_ANTONIO_DIAZ_JACINTO_01.PDF</t>
  </si>
  <si>
    <t>30/06/2017</t>
  </si>
  <si>
    <t>EN LA COLUMNA M Y N NO APLICAN DEBIDO A QUE NO HUBO ACOMPAÑANTES</t>
  </si>
  <si>
    <t>DIRECTOR DE PLANEACION</t>
  </si>
  <si>
    <t>HECTOR</t>
  </si>
  <si>
    <t>CARRO</t>
  </si>
  <si>
    <t>RODRIGUEZ</t>
  </si>
  <si>
    <t>ASISTIR A LA CIUDAD DE MEXICO</t>
  </si>
  <si>
    <t>ASISTIR A LA CIUDAD DE MEXICO PARA LA FIRMA DEL CONVENIO DE COLABORACION CON LA EMPRESA ITISA</t>
  </si>
  <si>
    <t>http://www.cecytlax.edu.mx/transparencia/administrativa/contabilidad/vi%C3%A1ticos_pais/2doTrimestre/OFICIO_DE_COMISION_ING._HECTOR_CARRO_RODRIGUEZ_02.PDF</t>
  </si>
  <si>
    <t>AXEL</t>
  </si>
  <si>
    <t>SORIA</t>
  </si>
  <si>
    <t>APOYO A LA CITA DE VISADO EN LA EMBAJADA DE ESTADOS UNIDOS EN MEXICO</t>
  </si>
  <si>
    <t>APOYO PARA CITA DE VISADO EN LA EMBAJADA DE ESTADOS UNIDOS DE LOS JOVENES SELECCIONADOS POR EL CECYTE EN LA VISITA ACADEMICO CULTURAL A INDIANAPOLIS</t>
  </si>
  <si>
    <t>03/04/2017</t>
  </si>
  <si>
    <t>http://www.cecytlax.edu.mx/transparencia/administrativa/contabilidad/vi%C3%A1ticos_pais/2doTrimestre/OFICIO_DE_COMISION_AXEL_PEREZ_SORIA_03.PDF</t>
  </si>
  <si>
    <t>ACUDIR A LA EMBAJADA DE PERU Y COORDINACION NACIONAL DE LOS CECYTES</t>
  </si>
  <si>
    <t>REUNION DE TRABAJO PARA TRATAR ASUNTOS DE VINCULACION EDUCATIVA</t>
  </si>
  <si>
    <t>27/03/2017</t>
  </si>
  <si>
    <t>http://www.cecytlax.edu.mx/transparencia/administrativa/contabilidad/vi%C3%A1ticos_pais/2doTrimestre/OFICIO_DE_COMISION_LUIS_ANTONIO_HERNANDEZ_SANCHEZ_04.PDF</t>
  </si>
  <si>
    <t>http://www.cecytlax.edu.mx/transparencia/administrativa/contabilidad/vi%C3%A1ticos_pais/2doTrimestre/OFICIO_DE_COMISION_TOMASA_MARISELA_FLORES_ROSAS_05.PDF</t>
  </si>
  <si>
    <t>ENTREGA DE DOCUMENTACION DE LA DIRECCION GENERAL CECYTE EN LA COORDINACION NACIONAL</t>
  </si>
  <si>
    <t>http://www.cecytlax.edu.mx/transparencia/administrativa/contabilidad/vi%C3%A1ticos_pais/2doTrimestre/OFICIO_DE_COMISION_JORGE_PEREZ_TEPEPA_06.PDF</t>
  </si>
  <si>
    <t>OSCAR</t>
  </si>
  <si>
    <t>MORALES</t>
  </si>
  <si>
    <t>GEORGE</t>
  </si>
  <si>
    <t>TRASLADO DE PERSONAL A LA CD. DE MEXICO</t>
  </si>
  <si>
    <t>LLEVAR PERSONAL ADMINISTRATIVO A LA SECRETARIA DE EDUCACION MEDIA SUPERIOR EN LA CD. DE MEXICO</t>
  </si>
  <si>
    <t>17/03/2017</t>
  </si>
  <si>
    <t>http://www.cecytlax.edu.mx/transparencia/administrativa/contabilidad/vi%C3%A1ticos_pais/2doTrimestre/OFICIO_DE_COMISION_OSCAR_MORALES_GEORGE_07.PDF</t>
  </si>
  <si>
    <t>LLEVAR PERSONAL ADMINISTRATIVO A LA SECRETARIA DE EDUCACION PUBLICA EN LA CD. DE MEXICO</t>
  </si>
  <si>
    <t>05/04/2017</t>
  </si>
  <si>
    <t>http://www.cecytlax.edu.mx/transparencia/administrativa/contabilidad/vi%C3%A1ticos_pais/2doTrimestre/OFICIO_DE_COMISION_OSCAR_MORALES_GEORGE_08.PDF</t>
  </si>
  <si>
    <t xml:space="preserve">ENTREGA DE DOCUMENTOS EN LA SUBSECRETARIA DE EDUCACION MEDIA SUPERIOR Y A LA COORDINACION NACIONAL DE LOS CECYTES </t>
  </si>
  <si>
    <t>ENTREGA DE DOCUMENTACION DE DIRECCION GENERAL DEL CECYTE</t>
  </si>
  <si>
    <t>07/04/2017</t>
  </si>
  <si>
    <t>http://www.cecytlax.edu.mx/transparencia/administrativa/contabilidad/vi%C3%A1ticos_pais/2doTrimestre/OFICIO_DE_COMISION_GODOFREDO_LOPEZ_HERNANDEZ_09.PDF</t>
  </si>
  <si>
    <t>DIRECTORA ADMINISTRATIVA</t>
  </si>
  <si>
    <t>ROCIO DEL CARMEN</t>
  </si>
  <si>
    <t>DEL RAZO</t>
  </si>
  <si>
    <t>BECERRA</t>
  </si>
  <si>
    <t>TRASLADO DE ALUMNOS AL CONSULADO DE LOS ESTADOS UNIDOS DE AMERICA</t>
  </si>
  <si>
    <t>TRASLADO DE ALUMNOS AL CONSULADO DE LOS ESTADOS UNIDOS DE AMERICA PARA REALIZAR TRAMITES</t>
  </si>
  <si>
    <t>http://www.cecytlax.edu.mx/transparencia/administrativa/contabilidad/vi%C3%A1ticos_pais/2doTrimestre/OFICIO_DE_COMISION_LIC._ROCIO_DEL_CARMEN_DEL_RAZO_BECERRA_10.PDF</t>
  </si>
  <si>
    <t>SECRETARIA PARTICULAR</t>
  </si>
  <si>
    <t>MARIA ISABEL</t>
  </si>
  <si>
    <t>REYES</t>
  </si>
  <si>
    <t>MIRANDA</t>
  </si>
  <si>
    <t>ENTREVISTA CON PERSONAS QUE PARTICIPARAN DE JURADO EN EVENTOS DE ARTE Y CULTURA</t>
  </si>
  <si>
    <t>CIUDAD DE PUEBLA</t>
  </si>
  <si>
    <t>REALIZAR PREPARATIVOS PARA EL EVENTO DE ARTE Y CULTURA LOS DIAS 27 Y 28 DE ABRIL DE 2017</t>
  </si>
  <si>
    <t>25/04/2017</t>
  </si>
  <si>
    <t>http://www.cecytlax.edu.mx/transparencia/administrativa/contabilidad/vi%C3%A1ticos_pais/2doTrimestre/OFICIO_DE_COMISION_MARIA%0AISABEL_REYES_MIRANDA_11.PDF</t>
  </si>
  <si>
    <t>ABIGAIL</t>
  </si>
  <si>
    <t>VILLORDO</t>
  </si>
  <si>
    <t>VALDESPINO</t>
  </si>
  <si>
    <t>ACUDIR A LAS INSTALACIONES DEL INSTITUTO LATINOAMERICANO DE LA COMUNICACIÓN EDUCATIVA (ILCE)</t>
  </si>
  <si>
    <t>CAPACITACION PARA EL PROCESO DE CARGA DE CONVOCATORIAS PARA EL INGRESO A LA EDUCACION MEDIA SUPERIOR Y PARA LA PROMOCION EN LA EDUCACION MEDIA SUPERIOR</t>
  </si>
  <si>
    <t>http://www.cecytlax.edu.mx/transparencia/administrativa/contabilidad/vi%C3%A1ticos_pais/2doTrimestre/OFICIO_DE_COMISION_ABIGAIL_VILLORDO_VALDESPINO_12.PDF</t>
  </si>
  <si>
    <t>ACUDIR A LA SEGUNDA REUNION  DE DIRECTORES GENERALES DE CECYTE 2017</t>
  </si>
  <si>
    <t>DURANGO</t>
  </si>
  <si>
    <t>CIUDAD DE DURANGO</t>
  </si>
  <si>
    <t>SEGUNDA REUNION DE DIRECTORES GENERALES DE CECYTE 2017</t>
  </si>
  <si>
    <t>18/05/2017</t>
  </si>
  <si>
    <t>19/05/2017</t>
  </si>
  <si>
    <t>http://www.cecytlax.edu.mx/transparencia/administrativa/contabilidad/vi%C3%A1ticos_pais/2doTrimestre/OFICIO_DE_COMISION_JOSE_LUIS_GONZALEZ_CUELLAR_13.PDF</t>
  </si>
  <si>
    <t>CONTRERAS</t>
  </si>
  <si>
    <t>ACUDIR A LA CIUDAD DE MEXICO EN EL AUDITORIO RAOUL FOURNIER VILLADA</t>
  </si>
  <si>
    <t>ASISTENCIA A LA TERCERA JORNADA NACIONAL DEL PROGRAMA DE BECAS DE EDUCACION MEDIA SUPERIOR</t>
  </si>
  <si>
    <t>17/05/2017</t>
  </si>
  <si>
    <t>http://www.cecytlax.edu.mx/transparencia/administrativa/contabilidad/vi%C3%A1ticos_pais/2doTrimestre/OFICIO_DE_COMISION_MARIA%0AISABEL_CONTRERAS_PEREZ_14.PDF</t>
  </si>
  <si>
    <t>ACUDIR A LA EMBAJADA DE BRASIL EN MEXICO</t>
  </si>
  <si>
    <t>TRASLADO A LA EMBAJADA DE BRASIL POR MOTIVOS DE ACTIVIDADES DE VINCULACION</t>
  </si>
  <si>
    <t>12/05/2017</t>
  </si>
  <si>
    <t>http://www.cecytlax.edu.mx/transparencia/administrativa/contabilidad/vi%C3%A1ticos_pais/2doTrimestre/OFICIO_DE_COMISION_LUIS_ANTONIO_HERNANDEZ_SANCHEZ_15.PDF</t>
  </si>
  <si>
    <t>PLANTEL LAZARO CARDENAS</t>
  </si>
  <si>
    <t>PAULA</t>
  </si>
  <si>
    <t>PARTICIPACION EN XVI CONCURSO NACIONAL DE CREATIVIDAD E INNOVACION TECNOLOGICA</t>
  </si>
  <si>
    <t>YUCATAN</t>
  </si>
  <si>
    <t>CIUDAD DE MERIDA</t>
  </si>
  <si>
    <t>PARTICIPACION EN EL XVI CONCURSO NACIONAL DE CREATIVIDAD E INNOVACION TECNOLOGICA</t>
  </si>
  <si>
    <t>29/05/2017</t>
  </si>
  <si>
    <t>03/06/2017</t>
  </si>
  <si>
    <t>http://www.cecytlax.edu.mx/transparencia/administrativa/contabilidad/vi%C3%A1ticos_pais/2doTrimestre/OFICIO_DE_COMISION_PAULA_VAZQUEZ_HERNANDEZ_16.PDF</t>
  </si>
  <si>
    <t>CAPTURISTA</t>
  </si>
  <si>
    <t>LYRATZA</t>
  </si>
  <si>
    <t>NAZARIO</t>
  </si>
  <si>
    <t>ACUDIR A LAS INSTALACIONES DEL CENTRO DE CONVENCIONES DE LA DIRECCION GENERAL DE CENTROS DE FORMACION PARA EL TRABAJO (DGCFT)</t>
  </si>
  <si>
    <t>PRIMER ENCUENTRO DEL PADRON DE BUENA CALIDAD DEL SISTEMA NACIONAL DE EDUCACION MEDIA SUPERIOR HACIA UNA BUENA EDUCACION PARA TODOS</t>
  </si>
  <si>
    <t>26/04/2017</t>
  </si>
  <si>
    <t>http://www.cecytlax.edu.mx/transparencia/administrativa/contabilidad/vi%C3%A1ticos_pais/2doTrimestre/OFICIO_DE_COMISION_LIRATZA_SANCHEZ_NAZARIO_17.PDF</t>
  </si>
  <si>
    <t>ASISTIR A LA CIUDAD DE MEXICO OFINAS DE LA SEMS</t>
  </si>
  <si>
    <t>ASISTIR A LA SECRETARIA DE EDUCACION MEDIA SUPERIOR SEMS EN LA CIUDAD DE MEXICO</t>
  </si>
  <si>
    <t>http://www.cecytlax.edu.mx/transparencia/administrativa/contabilidad/vi%C3%A1ticos_pais/2doTrimestre/OFICIO_DE_COMISION_LIC._ROCIO_DEL_CARMEN_DEL_RAZO_BECERRA_18.PDF</t>
  </si>
  <si>
    <t>ASISTIR A LA CIUDAD DE MEXICO A LA SECRETARIA DE EDUCACION PUBLICA</t>
  </si>
  <si>
    <t>ASISTIR A LA SECRETARIA DE EDUCACION PUBLICA EN LA CD. DE MEXICO PARA TRATAR ASUNTOS RELACIONADOS CON NUESTRA INSTITUCION</t>
  </si>
  <si>
    <t>http://www.cecytlax.edu.mx/transparencia/administrativa/contabilidad/vi%C3%A1ticos_pais/2doTrimestre/OFICIO_DE_COMISION_LIC._ROCIO_DEL_CARMEN_DEL_RAZO_BECERRA_19.PDF</t>
  </si>
  <si>
    <t>TRASLADO DE PERSONAL DEL DEPARTAMENTO DE CONTROL ESCOLAR</t>
  </si>
  <si>
    <t>TRASLADO DE PERSONAL A LA COORDINACION NACIONAL DE LOS CECYTES</t>
  </si>
  <si>
    <t>06/06/2017</t>
  </si>
  <si>
    <t>http://www.cecytlax.edu.mx/transparencia/administrativa/contabilidad/vi%C3%A1ticos_pais/2doTrimestre/OFICIO_DE_COMISION_JORGE_PEREZ_TEPEPA_20.PDF</t>
  </si>
  <si>
    <t>TRASLADO A LA COORDINACION NACIONAL DE LOS CECYTES CON EL OBJETIVO DE DAR SEGUIMIENTO A LOS TRAMITES DE TITULACION</t>
  </si>
  <si>
    <t>http://www.cecytlax.edu.mx/transparencia/administrativa/contabilidad/vi%C3%A1ticos_pais/2doTrimestre/OFICIO_DE_COMISION_LETICIA_GUADALUPE_GALARZA_SANCHEZ_21.PDF</t>
  </si>
  <si>
    <t>ACUDIR A LAS INSTALACIONES DE LA DIRECCION GENERAL ADJUNTA DE SISTEMAS DE INFORMACION DE LA COORDINACION NACIONAL DEL SERVICIO PROFESIONAL DOCENTE</t>
  </si>
  <si>
    <t>ASISTIR A LA REUNION-TALLER REGIONAL PARA EL ANALISIS E INTEGRACION DEL NUEVO MODELO PARA LA ASIGNACION DE PLAZAS</t>
  </si>
  <si>
    <t>07/06/2017</t>
  </si>
  <si>
    <t>http://www.cecytlax.edu.mx/transparencia/administrativa/contabilidad/vi%C3%A1ticos_pais/2doTrimestre/OFICIO_DE_COMSION_JAVEMAVIAEL_TLILAYATZI_COCOLETZI_22.PDF</t>
  </si>
  <si>
    <t>ROSA ALEJANDRA</t>
  </si>
  <si>
    <t>CARRILLO</t>
  </si>
  <si>
    <t>HERRERA</t>
  </si>
  <si>
    <t>http://www.cecytlax.edu.mx/transparencia/administrativa/contabilidad/vi%C3%A1ticos_pais/2doTrimestre/OFICIO_DE_COMISION_ROSA_ALEJANDRA_CARRILLO_HERRERA_23.PDF</t>
  </si>
  <si>
    <t>ACUDIR A LAS INSTALACIONES DE LA COORDINACION NACIONAL DE LOS CECYTES</t>
  </si>
  <si>
    <t>ASISTIR A LA COORDINACION NACIONAL DE LOS CECYTES PARA DAR SEGUIMIENTO A LOS TRAMITES DE TITULACION</t>
  </si>
  <si>
    <t>http://www.cecytlax.edu.mx/transparencia/administrativa/contabilidad/vi%C3%A1ticos_pais/2doTrimestre/OFICIO_DE_COMISION_MA._DE_LA_LUZ_DIAZ_MARQUINA_24.PDF</t>
  </si>
  <si>
    <t>14/06/2017</t>
  </si>
  <si>
    <t>http://www.cecytlax.edu.mx/transparencia/administrativa/contabilidad/vi%C3%A1ticos_pais/2doTrimestre/OFICIO_DE_COMISION_BALTAZAR_SANTILLAN_GRACIA_25.PDF</t>
  </si>
  <si>
    <t>Prestador de servicios profesionales</t>
  </si>
  <si>
    <t>N/A</t>
  </si>
  <si>
    <t>CONTRALORA INTERNA</t>
  </si>
  <si>
    <t>CONTRALORA INTERNA DEL CECYTE-EMSAD</t>
  </si>
  <si>
    <t>CONTRALORIA INTERNA</t>
  </si>
  <si>
    <t>SHERIDA</t>
  </si>
  <si>
    <t>ESCOBAR</t>
  </si>
  <si>
    <t>ACUDIR AL AUDITORIO DEL CENTRO MILITAR DE CIENCIAS DE LA SALUD DE LA SECRETARIA DE LA DEFENSA NACIONAL EN LA CIUDAD DE MEXICO</t>
  </si>
  <si>
    <t>ACUDIR AL TALLER DENOMINADO "OBLIGACIONES Y RESPONSALIDADES BAJO EL ESQUEMA DEL SISTEMA NACIONAL ANTICORRUPCION"</t>
  </si>
  <si>
    <t>22/06/2017</t>
  </si>
  <si>
    <t>23/06/2017</t>
  </si>
  <si>
    <t>http://www.cecytlax.edu.mx/transparencia/administrativa/contabilidad/vi%C3%A1ticos_pais/2doTrimestre/OFICIO_DE_COMISION_SHERYDA_SANCHEZ_ESCOBAR_26.PDF</t>
  </si>
  <si>
    <t>ACUDIR A LA SALA DE JUNTAS DE LA DIRECCION GENERAL ADJUNTA DE SISTEMAS DE INFORMACION DE LA COORDINACION NACIONAL DEL SERVICIO PROFESIONAL DOCENTE</t>
  </si>
  <si>
    <t>REUNION-TALLER REGIONAL PARA EL ANALISIS E INTEGRACION DEL NUEVO MODELO PARA LA ASIGNACION DE PLAZAS</t>
  </si>
  <si>
    <t>http://www.cecytlax.edu.mx/transparencia/administrativa/contabilidad/vi%C3%A1ticos_pais/2doTrimestre/OFICIO_DE_COMISION_ADRIANA_HERNANDEZ_RAMIREZ_27.PDF</t>
  </si>
  <si>
    <t>ACUDIR A LAS INSTALACIONES DEL CENTRO DE NEGOCIOS XOLA EN LA CIUDAD DE MEXICO</t>
  </si>
  <si>
    <t>ACUDIR A LA JORNADA ACADEMICA "NUEVO MODELO EDUCATIVO Y LA EVALUACION DEL DESEMPEÑO BAJO EL ESCRUTINIO DE LA MIRADA EXPERTA"</t>
  </si>
  <si>
    <t>27/05/2017</t>
  </si>
  <si>
    <t>http://www.cecytlax.edu.mx/transparencia/administrativa/contabilidad/vi%C3%A1ticos_pais/2doTrimestre/OFICIO_DE_COMISION_ADRIANA_HERNANDEZ_RAMIREZ_28.PDF</t>
  </si>
  <si>
    <t>ACUDIR A LA CIUDAD DE MEXICO PARA RECOGER A PADRES DE FAMILIA Y ALUMNOS</t>
  </si>
  <si>
    <t>RECOGER A PADRES DE FAMILIA Y ALUMNOS QUE PARTICIPARON EN EL "XVI CONCURSO NACIONAL DE CREATIVIDAD TECNOLOGICA"</t>
  </si>
  <si>
    <t>http://www.cecytlax.edu.mx/transparencia/administrativa/contabilidad/vi%C3%A1ticos_pais/2doTrimestre/OFICIO_DE_COMISION_JORGE_PEREZ_TEPEPA_29.PDF</t>
  </si>
  <si>
    <t>http://www.cecytlax.edu.mx/transparencia/administrativa/contabilidad/vi%C3%A1ticos_pais/2doTrimestre/OFICIO_DE_COMISION_PAULA_VAZQUEZ_HERNANDEZ_30.PDF</t>
  </si>
  <si>
    <t>TRASLADO DE DIRECTORES DE AREA A LA CIUDAD DE PUEBLA</t>
  </si>
  <si>
    <t>TRASLADO DE DIRECTORES DE AREA Y DIRECTORES DE PLANTELES DE CECYTE DE LA ZONA CENTRO</t>
  </si>
  <si>
    <t>02/05/2017</t>
  </si>
  <si>
    <t>03/05/2017</t>
  </si>
  <si>
    <t>http://www.cecytlax.edu.mx/transparencia/administrativa/contabilidad/vi%C3%A1ticos_pais/2doTrimestre/OFICIO_DE_COMISION_OSCAR_MORALES_GEORGE_31.PDF</t>
  </si>
  <si>
    <t>TRASLADO DE ALUMNOS Y PERSONAL DIRECTIVO DEL PLANTEL TEQUEXQUITLA A LA CIUDAD DE MEXICO</t>
  </si>
  <si>
    <t>TRASLADO DE ALUMNOS Y MAESTRO PARA PARTICIPAR EN EL EVENTO "YOUNG BUSINESS TALENTS 2016/2017"</t>
  </si>
  <si>
    <t>11/05/2017</t>
  </si>
  <si>
    <t>http://www.cecytlax.edu.mx/transparencia/administrativa/contabilidad/vi%C3%A1ticos_pais/2doTrimestre/OFICIO_DE_COMISION_GODOFREDO_LOPEZ_HERNANDEZ_32.PDF</t>
  </si>
  <si>
    <t>ENTREGA DE DOCUMENTACION EN LA COORDINACION NACIONAL DE LOS CECYTES</t>
  </si>
  <si>
    <t>24/05/2017</t>
  </si>
  <si>
    <t>http://www.cecytlax.edu.mx/transparencia/administrativa/contabilidad/vi%C3%A1ticos_pais/2doTrimestre/OFICIO_DE_COMISION_GODOFREDO_LOPEZ_HERNANDEZ_33.PDF</t>
  </si>
  <si>
    <t>TRASLADO DE PERSONAL DE DIRECCION GENERAL A LA CIUDAD DE MEXICO</t>
  </si>
  <si>
    <t>13/06/2017</t>
  </si>
  <si>
    <t>http://www.cecytlax.edu.mx/transparencia/administrativa/contabilidad/vi%C3%A1ticos_pais/2doTrimestre/OFICIO_DE_COMISION_JORGE_PEREZ_TEPEPA_34.PDF</t>
  </si>
  <si>
    <t>JEFA DE DEPARTAMENTO DE VINCULACION EDUCATIVA</t>
  </si>
  <si>
    <t>YENI</t>
  </si>
  <si>
    <t>SANTACRUZ</t>
  </si>
  <si>
    <t>VILLALBA</t>
  </si>
  <si>
    <t>ENTREVISTA CON LA EMBAJADA DE BRASIL PARA REALIZAR INTERCAMBIOS</t>
  </si>
  <si>
    <t>http://www.cecytlax.edu.mx/transparencia/administrativa/contabilidad/vi%C3%A1ticos_pais/2doTrimestre/OFICIO_DE_COMISION_YENI_SANTA_CRUZ_VILLALBA_35.PDF</t>
  </si>
  <si>
    <t>http://www.cecytlax.edu.mx/transparencia/administrativa/contabilidad/vi%C3%A1ticos_pais/2doTrimestre/OFICIO_DE_COMISION_TOMASA_MARISELA_FLORES_ROSAS_36.PDF</t>
  </si>
  <si>
    <t>TRASLADO DEL DIRECTOR GENERAL AL AEROPUERTO DE LA CIUDAD DE MEXICO</t>
  </si>
  <si>
    <t>TRASLADO DEL DIRECTOR GENERAL AL AEROPUERTO DE LA CIUDAD DE MEXICO CON MOTIVO DE LA SEGUNDA REUNION DE DIRECTORES GENERALES DE CECYTES 2017</t>
  </si>
  <si>
    <t>20/05/2017</t>
  </si>
  <si>
    <t>http://www.cecytlax.edu.mx/transparencia/administrativa/contabilidad/vi%C3%A1ticos_pais/2doTrimestre/OFICIO_DE_COMISION_JUAN_PEREZ_POPOCATL_37.PDF</t>
  </si>
  <si>
    <t>01/07/2017 AL 30/09/2017</t>
  </si>
  <si>
    <t>TRASLADO DE PERSONAL A LA CIUDAD DE MEXICO</t>
  </si>
  <si>
    <t>http://www.cecytlax.edu.mx/transparencia/administrativa/contabilidad/viaticos_tercer_trimestre/OFICIO DE COMISION JORGE PEREZ TEPEPA 01.PDF</t>
  </si>
  <si>
    <t>30/09/2017</t>
  </si>
  <si>
    <t>ENCARGADO DE DEPARTAMENTO</t>
  </si>
  <si>
    <t>ENCARGADO DEL DEPARTAMENTO DE RECURSOS HUMANOS</t>
  </si>
  <si>
    <t>PEDR0</t>
  </si>
  <si>
    <t>GALICIA</t>
  </si>
  <si>
    <t xml:space="preserve">ASISTIR A CURSO EN LA SECRETARIA DE EDUCACION PUBLICA </t>
  </si>
  <si>
    <t>http://www.cecytlax.edu.mx/transparencia/administrativa/contabilidad/viaticos_tercer_trimestre/OFICIO DE COMISION PEDRO GALICIA NAVA 02.PDF</t>
  </si>
  <si>
    <t>ENTREGA DE DOCUMENTACION EN LA SEMS</t>
  </si>
  <si>
    <t>ENTREGA DE DOCUMENTACION DEL COLEGIO EN LA SEMS</t>
  </si>
  <si>
    <t>15/06/2017</t>
  </si>
  <si>
    <t>http://www.cecytlax.edu.mx/transparencia/administrativa/contabilidad/viaticos_tercer_trimestre/OFICIO DE COMISION ALIEN CORONA PEREZ 03.PDF</t>
  </si>
  <si>
    <t>TRASLADO DE PERSONAL DE LA CONTRALORIA A LA CIUDAD DE MEXICO PARA ASISTIR A CURSO TALLER</t>
  </si>
  <si>
    <t>http://www.cecytlax.edu.mx/transparencia/administrativa/contabilidad/viaticos_tercer_trimestre/OFICIO DE COMISION GODOFREDO LOPEZ HERNANDEZ 04.PDF</t>
  </si>
  <si>
    <t>ASISTIR A LA SEMS EN LA CIUDA DE MEXICO</t>
  </si>
  <si>
    <t>ASISTIR A LA SEMS PARA TRATAR ASUNTOS RELACIONADOS CON LA INSTITUCION</t>
  </si>
  <si>
    <t>26/06/2017</t>
  </si>
  <si>
    <t>http://www.cecytlax.edu.mx/transparencia/administrativa/contabilidad/viaticos_tercer_trimestre/OFICIO DE COMISION ROCIO DEL CARMEN DEL RAZO BECERRA 05.PDF</t>
  </si>
  <si>
    <t>ASISTIR A LA SEGUNDA REUNION DE DIRECTORES GENERALES</t>
  </si>
  <si>
    <t>ASISTIR A LA SEGUNDA REUNION DE DIRECTORES GENERALES CECYTE 2017</t>
  </si>
  <si>
    <t>http://www.cecytlax.edu.mx/transparencia/administrativa/contabilidad/viaticos_tercer_trimestre/OFICIO DE COMISION JOSE LUIS GONZALEZ CUELLAR 06.PDF</t>
  </si>
  <si>
    <t>ASISTIR A LA PRESENTACION DEL "PLAN Y PROGRAMAS DE ESTUDIO DEL MODELO EDUCATIVO PARA LA EDUCACION OBLIGATORIA"</t>
  </si>
  <si>
    <t>ASISTIR A LA PRESENTACION DE PLANES Y PROGRAMAS  DE ESTUDIO DEL MODELO EDUCATIVO PARA LA EDUCACION OBLIGATORIA</t>
  </si>
  <si>
    <t>29/06/2017</t>
  </si>
  <si>
    <t>http://www.cecytlax.edu.mx/transparencia/administrativa/contabilidad/viaticos_tercer_trimestre/OFICIO DE COMISION JOSE LUIS GONZALEZ CUELLAR 07.PDF</t>
  </si>
  <si>
    <t>ASISTIR A LA SEMS PARA ENTREGAR DOCUMENTACION</t>
  </si>
  <si>
    <t>12/07/2017</t>
  </si>
  <si>
    <t>http://www.cecytlax.edu.mx/transparencia/administrativa/contabilidad/viaticos_tercer_trimestre/OFICIO DE COMISION ALIEN CORONA PEREZ 08.PDF</t>
  </si>
  <si>
    <t>ASISTIR A LA CIUDAD DE MEXICO PARA TRATAR ASUNTOS RELACIONADOS CON EL SERVICIO PROFESIONAL DOCENTE</t>
  </si>
  <si>
    <t>http://www.cecytlax.edu.mx/transparencia/administrativa/contabilidad/viaticos_tercer_trimestre/OFICIO DE COMISION JUAN FELIPE MEZA LOPEZ 09.PDF</t>
  </si>
  <si>
    <t>PARTICIPACION EN EL TALLER SENSIBILIZACION IMPARTIDO POR LA COORDINACION GENERAL DE EDUCACION INTERCULTURAL Y BILINGÜE</t>
  </si>
  <si>
    <t>05/07/2017</t>
  </si>
  <si>
    <t>07/07/2017</t>
  </si>
  <si>
    <t>http://www.cecytlax.edu.mx/transparencia/administrativa/contabilidad/viaticos_tercer_trimestre/OFICIO DE COMISION PATRICIA MARQUEZ FUENTES 10.PDF</t>
  </si>
  <si>
    <t>ACUDIR AL SALON MACROS EN LA CIUDAD DE PACHUCA HIDALGO</t>
  </si>
  <si>
    <t>PACHUCA</t>
  </si>
  <si>
    <t>ASISTENCIA AL TALLER DE CAPACITACION PARA LIDERES DE LA IMPLEMENTACION DEL NUEVO CURRICULO EMS</t>
  </si>
  <si>
    <t>17/07/2017</t>
  </si>
  <si>
    <t>http://www.cecytlax.edu.mx/transparencia/administrativa/contabilidad/viaticos_tercer_trimestre/OFICIO DE COMISION PATRICIA MARQUEZ FUENTES 11.PDF</t>
  </si>
  <si>
    <t>20/07/2017</t>
  </si>
  <si>
    <t>http://www.cecytlax.edu.mx/transparencia/administrativa/contabilidad/viaticos_tercer_trimestre/OFICIO DE COMISION GODOFREDO LOPEZ HERNANDEZ 12.PDF</t>
  </si>
  <si>
    <t>TRASLADO DE PERSONAL A LA COORDINACION NACIONAL DE CECYTES</t>
  </si>
  <si>
    <t>13/07/2017</t>
  </si>
  <si>
    <t>http://www.cecytlax.edu.mx/transparencia/administrativa/contabilidad/viaticos_tercer_trimestre/OFICIO DE COMISION GODOFREDO LOPEZ HERNANDEZ 13.PDF</t>
  </si>
  <si>
    <t>ASISTIR A JORNADA DE TRABAJO EN LA CIUDAD DE MEXICO</t>
  </si>
  <si>
    <t>ACUDIR A LA JORNADA DE TRABAJO DE LAS DEPENDENCIAS E INSTITUCIONES MULTIPLANTEL (DIM) DEL PADRON DE BUENA CALIDAD DEL SISTEMA NACIONAL DE EDUCACION MEDIA SUPERIOR (PBC-SINEMS)</t>
  </si>
  <si>
    <t>04/07/2017</t>
  </si>
  <si>
    <t>http://www.cecytlax.edu.mx/transparencia/administrativa/contabilidad/viaticos_tercer_trimestre/OFICIO DE COMISION ADRIANA HERNANDEZ RAMIREZ 14.PDF</t>
  </si>
  <si>
    <t>ASISTIR A LA CIUDAD DE MEXICO PARA REUNION NACIONAL CON AUTORIDADES EDUCATIVAS Y ORGANISMOS DESCENTRALIZADOS</t>
  </si>
  <si>
    <t>ACUDIR A REUNION NACIONAL CON AUTORIDADES EDUCATIVAS Y ORGANISMOS DESCENTRALIZADOS</t>
  </si>
  <si>
    <t>http://www.cecytlax.edu.mx/transparencia/administrativa/contabilidad/viaticos_tercer_trimestre/OFICIO DE COMISION ADRIANA HERNANDEZ RAMIREZ 15.PDF</t>
  </si>
  <si>
    <t>RESPONSABLE DE COMPUTO</t>
  </si>
  <si>
    <t>JOSEFA</t>
  </si>
  <si>
    <t>CARMONA</t>
  </si>
  <si>
    <t>CASTRO</t>
  </si>
  <si>
    <t>http://www.cecytlax.edu.mx/transparencia/administrativa/contabilidad/viaticos_tercer_trimestre/OFICIO DE COMISION JOSEFA CARMONA CASTRO 16.PDF</t>
  </si>
  <si>
    <t>TRASLADO DE PERSONAL DE EMSAD A LA JORNADA DE TRABAJO DE LAS DIM-SINEMS</t>
  </si>
  <si>
    <t>http://www.cecytlax.edu.mx/transparencia/administrativa/contabilidad/viaticos_tercer_trimestre/OFICIO DE GOMISION GODOFREDO LOPEZ HERNANDEZ 17.PDF</t>
  </si>
  <si>
    <t>MIRIAM</t>
  </si>
  <si>
    <t>MUÑOZ</t>
  </si>
  <si>
    <t>JIMENEZ</t>
  </si>
  <si>
    <t>ACUDIR AL INSTITUTO DE DIAGNOSTICO Y REFERENCIA EPIDEMIOLOGICOS (INDRE)</t>
  </si>
  <si>
    <t>PARTICIPACION EN EL TALLER PARA LA INSTRUMENTACION DE LA ESTRATEGIA SALUD EN TU ESCUELA</t>
  </si>
  <si>
    <t>03/08/2017</t>
  </si>
  <si>
    <t>04/08/2017</t>
  </si>
  <si>
    <t>http://www.cecytlax.edu.mx/transparencia/administrativa/contabilidad/viaticos_tercer_trimestre/OFICIO DE COMISION MIRIAM MUÑOZ JIMENEZ 18.PDF</t>
  </si>
  <si>
    <t>LLEVAR DOCUMENTACION OFICIAL A LA COORDINACION NACIONAL DE LOS CECYTES</t>
  </si>
  <si>
    <t>06/07/2017</t>
  </si>
  <si>
    <t>http://www.cecytlax.edu.mx/transparencia/administrativa/contabilidad/viaticos_tercer_trimestre/OFICIO DE COMISION JUAN PEREZ POPOCATL 19.PDF</t>
  </si>
  <si>
    <t>TRASLADO DE PERSONAL A LA CIUDAD DE MEXICO QUE ASISTITA A LA CAPACITACION NACIONAL PARA MULTIPLICADORES DEL MODELO MEXICANO DE FORMACION DUAL</t>
  </si>
  <si>
    <t>07/08/2017</t>
  </si>
  <si>
    <t>11/08/2017</t>
  </si>
  <si>
    <t>http://www.cecytlax.edu.mx/transparencia/administrativa/contabilidad/viaticos_tercer_trimestre/OFICIO DE COMISION GODOFREDO LOPEZ HERNANDEZ 20.PDF</t>
  </si>
  <si>
    <t>ACUDIR A LA COORDINACION DEL SERVICIO PROFESIONAL DOCENTE EN LA CIUDAD DE MEXICO</t>
  </si>
  <si>
    <t>ACUDIR A LA CIUDAD DE MEXICO PARA TRATAR ASUNTOS RELACIONADOS CON LOS RESULTADOS DE LA EVALUACION DEL DESEMPEÑO 2016</t>
  </si>
  <si>
    <t>http://www.cecytlax.edu.mx/transparencia/administrativa/contabilidad/viaticos_tercer_trimestre/OFICIO DE COMISION ADRIANA HERNANDEZ RAMIREZ 21.PDF</t>
  </si>
  <si>
    <t>RENE</t>
  </si>
  <si>
    <t>BARRAGAN</t>
  </si>
  <si>
    <t>TRASLADAR A PERSONAL DE EMSAD</t>
  </si>
  <si>
    <t>http://www.cecytlax.edu.mx/transparencia/administrativa/contabilidad/viaticos_tercer_trimestre/OFICIO DE COMISION RENE BARRAGAN HERNANDEZ 22.PDF</t>
  </si>
  <si>
    <t>TRASLADO DE ALUMNOS Y ASESOR AL AEROPUERTO DE LA CIUDAD DE MEXICO</t>
  </si>
  <si>
    <t>TRASLADO DE ASESOR Y ALUMNOS AL AEROPUERTO DE LA CIUDAD DE MEXICO QUE PARTICIPARA EN EXPOCIENCIAS INTERNACIONAL 2017 FORTALEZA BRASIL</t>
  </si>
  <si>
    <t>05/08/2017</t>
  </si>
  <si>
    <t>12/08/2017</t>
  </si>
  <si>
    <t>http://www.cecytlax.edu.mx/transparencia/administrativa/contabilidad/viaticos_tercer_trimestre/OFICIO DE COMISION JORGE PEREZ TEPEPA 23.PDF</t>
  </si>
  <si>
    <t>ASISTIR A REUNION EN LAS INSTALACIONES DE TELMEXHUB EN LA CIUDAD DE MEXICO</t>
  </si>
  <si>
    <t>ASISTIR A TRABAJOS DE ACTUALIZACION DE LOS PROGRAMAS DE ESTUDIO DEL COMPONENTE BASICO DEL MARCO CURRICULAR COMUN DE LA EDUCACION MEDIA SUPERIOR, BACHILLERATO TECNOLOGICO</t>
  </si>
  <si>
    <t>09/08/2017</t>
  </si>
  <si>
    <t>10/08/2017</t>
  </si>
  <si>
    <t>http://www.cecytlax.edu.mx/transparencia/administrativa/contabilidad/viaticos_tercer_trimestre/OFICIO DE COMISION JUAN FELIPE MEZA LOPEZ 24.PDF</t>
  </si>
  <si>
    <t>PLANTEL TLALCUAPAN</t>
  </si>
  <si>
    <t>JAIME</t>
  </si>
  <si>
    <t>MELENDEZ</t>
  </si>
  <si>
    <t>BELLO</t>
  </si>
  <si>
    <t>ASISTIR A REUNION DE EMPRENDEDORES</t>
  </si>
  <si>
    <t>ASISTRIR A REUNION DE EMPRENDEDORES EN LA CIUDAD DE MEXICO</t>
  </si>
  <si>
    <t>http://www.cecytlax.edu.mx/transparencia/administrativa/contabilidad/viaticos_tercer_trimestre/OFICIO DE COMISION JAIME MELENDEZ BELLO 25.PDF</t>
  </si>
  <si>
    <t>ASISTIR A LA CIUDAD DE MEXICO PARA TALLER DE CAPACITACION</t>
  </si>
  <si>
    <t>ASISTRI A TALLER DE CAPACITACION DEL MODELO MEXICANO DE FORMACION DUAL</t>
  </si>
  <si>
    <t>http://www.cecytlax.edu.mx/transparencia/administrativa/contabilidad/viaticos_tercer_trimestre/OFICIO DE COMISION YENI SANTACRUZ VILLALBA 26.PDF</t>
  </si>
  <si>
    <t>ASISTIR A REUNION EN LA CIUDAD DE MEXICO</t>
  </si>
  <si>
    <t>ASISTIR A REUNION DE TRABAJO CON EL DIRECTOR GENERAL DEL CECYTRE TLAXCALA EN LA COORDINACION NACIONAL DE LOS CECYTES</t>
  </si>
  <si>
    <t>http://www.cecytlax.edu.mx/transparencia/administrativa/contabilidad/viaticos_tercer_trimestre/OFICIO DE COMISION MARIA ISABEL REYES MIRANDA 27.PDF</t>
  </si>
  <si>
    <t xml:space="preserve">ASISTIR A LA CIUDAD DE PUEBLA </t>
  </si>
  <si>
    <t>ASISTIR A LA CEREMONIA DE GRADUACION DEL MODELO MEXICANO DE FORMACION DUAL</t>
  </si>
  <si>
    <t>18/07/2017</t>
  </si>
  <si>
    <t>http://www.cecytlax.edu.mx/transparencia/administrativa/contabilidad/viaticos_tercer_trimestre/OFICIO DE COMISION ROCIO DEL CARMEN DEL RAZO BECERRA 28.PDF</t>
  </si>
  <si>
    <t>ASISTIR A LA CIUDAD DE MEXICO PARA PARTICIPAR EN CAPACITACION</t>
  </si>
  <si>
    <t>ASISTENCIA A CAPACITACION NACIONAL PARA MULTIPLICADORES DEL MODELO MEXICANO DE FORMACION DUAL</t>
  </si>
  <si>
    <t>http://www.cecytlax.edu.mx/transparencia/administrativa/contabilidad/viaticos_tercer_trimestre/OFICIO DE COMISION PATRICIA MARQUEZ FUENTES 29.PDF</t>
  </si>
  <si>
    <t>http://www.cecytlax.edu.mx/transparencia/administrativa/contabilidad/viaticos_tercer_trimestre/OFICIO DE COMISION PATRICIA MARQUEZ FUENTES 30.PDF</t>
  </si>
  <si>
    <t>ASISTIR A LA CIUDAD DE PUEBLA A CURSO-TALLER</t>
  </si>
  <si>
    <t>ASISTENCIA A CURSO TALLER QUE SE LLEVARA A CABO EN EL CENTRO DE ATENCION TECNICA A LA ESCUELA POBLANA</t>
  </si>
  <si>
    <t>28/08/2017</t>
  </si>
  <si>
    <t>01/09/2017</t>
  </si>
  <si>
    <t>http://www.cecytlax.edu.mx/transparencia/administrativa/contabilidad/viaticos_tercer_trimestre/OFICIO DE COMISION PATRICIA MARQUEZ FUENTES 31.PDF</t>
  </si>
  <si>
    <t>TRASLADO DE PERSONAL A LA CIUDAD DE PUEBL</t>
  </si>
  <si>
    <t>TRASLADO DE PERSONAL A LA CIUDAD DE PUEBLA PARA CAPACITACION EN LA SEDE CATEP</t>
  </si>
  <si>
    <t>http://www.cecytlax.edu.mx/transparencia/administrativa/contabilidad/viaticos_tercer_trimestre/OFICIO DE COMISION GODOFREDO LOPEZ HERNANDEZ 32.PDF</t>
  </si>
  <si>
    <t>TRASLADO DE ALUMNOS Y ASESOR A LA CIUDAD DE MEXICO</t>
  </si>
  <si>
    <t>TRASLADO DE ALUMNOS Y ASESOR DEL PLANTEL 17 TLALCUAPAN QUE REPRESENTARAN AL COLEGIO CON EL PROYECTO ENJUAGUE BUCAL 100% NATURAL DE CORTEZA ENCINO</t>
  </si>
  <si>
    <t>14/09/2017</t>
  </si>
  <si>
    <t>http://www.cecytlax.edu.mx/transparencia/administrativa/contabilidad/viaticos_tercer_trimestre/OFICIO DE COMISION GODOFREDO LOPEZ HERNANDEZ 33.PDF</t>
  </si>
  <si>
    <t>ASISTENCIA A LA COORDINACION NACIONAL DE LOS CECYTES PARA TRATAR ASUNTOS RELACIONADOS CON EL SERVICIO PROFESIONAL DOCENTE</t>
  </si>
  <si>
    <t>16/08/2017</t>
  </si>
  <si>
    <t>http://www.cecytlax.edu.mx/transparencia/administrativa/contabilidad/viaticos_tercer_trimestre/OFICIO DE COMISION ROCIO DEL CARMEN DEL RAZO BECERRA 34.PDF</t>
  </si>
  <si>
    <t>ACUDIR A LA SEMS EN LA CIUDAD DE MEXICO</t>
  </si>
  <si>
    <t>LLEVAR DOCUMENTACION A LA SECRETARIA DE EDUCACION MEDIA SUPERIOR</t>
  </si>
  <si>
    <t>30/08/2017</t>
  </si>
  <si>
    <t>http://www.cecytlax.edu.mx/transparencia/administrativa/contabilidad/viaticos_tercer_trimestre/OFICIO DE COMISION ALIEN CORONA PEREZ 35.PDF</t>
  </si>
  <si>
    <t>ACOMPAÑAR AL DIRECTOR GENERAL A LA CIUDAD DE MORELIA, EN EL ESTADO DE MICHOACAN</t>
  </si>
  <si>
    <t>MICHOACAN</t>
  </si>
  <si>
    <t>MORELIA</t>
  </si>
  <si>
    <t>ACOMPAÑAR COMO APOYO AL DIRECTOR GENERAL AL EVENTO DENOMINADO TERCERA REUNION DE DIRECTORES GENERALES DE LOS CECYTES 2017</t>
  </si>
  <si>
    <t>18/09/2017</t>
  </si>
  <si>
    <t>21/09/2017</t>
  </si>
  <si>
    <t>http://www.cecytlax.edu.mx/transparencia/administrativa/contabilidad/viaticos_tercer_trimestre/OFICIO DE COMISION MARIA ISABEL REYES MIRANDA 36.PDF</t>
  </si>
  <si>
    <t>TRASLADAR A LA DIRECTORA ADMINISTRATIVA A LA CIUDAD DE MEXICO</t>
  </si>
  <si>
    <t>TRASLADAR A LA DIRECTORA ADMINISTRATIVA A REUNION DE TRABAJO EN LA COORDINACION NACIONAL DE LOS CECYTES</t>
  </si>
  <si>
    <t>15/08/2017</t>
  </si>
  <si>
    <t>http://www.cecytlax.edu.mx/transparencia/administrativa/contabilidad/viaticos_tercer_trimestre/OFICIO DE COMISION OSCAR MORALES GEORGE 37.PDF</t>
  </si>
  <si>
    <t>RESPONSABLE DEL CENTRO EMSAD CONSTITUYENTES DE 1935</t>
  </si>
  <si>
    <t>FERNANDO</t>
  </si>
  <si>
    <t>SERRANO</t>
  </si>
  <si>
    <t>ROJAS</t>
  </si>
  <si>
    <t xml:space="preserve">ACUDIR A CAPACITACION EN LA CIUDAD DE PUEBLA </t>
  </si>
  <si>
    <t>ASISTIR AL PROYECTO DE APOYO ACADEMICO PARA DIRECTORES, CUERPOS DIRECTIVOS DE LOS PLANTELES Y DOCENTES, PARA IMPULSAR LAS MEJORES PRACTICAS DE EDUCACION MEDIA SUPERIOR</t>
  </si>
  <si>
    <t>http://www.cecytlax.edu.mx/transparencia/administrativa/contabilidad/viaticos_tercer_trimestre/OFICIO DE COMISION FERNANDO SERRANO ROJAS 38.PDF</t>
  </si>
  <si>
    <t>RESPONSABLE DEL CENTRO EMSAD TENANCINGO</t>
  </si>
  <si>
    <t>ARANDU</t>
  </si>
  <si>
    <t>GUERRERO</t>
  </si>
  <si>
    <t>ZEPEDA</t>
  </si>
  <si>
    <t>http://www.cecytlax.edu.mx/transparencia/administrativa/contabilidad/viaticos_tercer_trimestre/OFICIO DE COMISION ARANDU GUERRERO ZEPEDA 39.PDF</t>
  </si>
  <si>
    <t>COORDINADOR TECNICO ESPECIALIZADO</t>
  </si>
  <si>
    <t>SOFIA</t>
  </si>
  <si>
    <t>SALGADO</t>
  </si>
  <si>
    <t>ASISTIR A CURSO TALLER EN LA CIUDAD DE MEXICO</t>
  </si>
  <si>
    <t>ASISTIR A CURSO TALLER DERIVADO DE LA CONFORMACION DEL ANTEPROYECTO DEL PROGRAMA ANUAL 2018</t>
  </si>
  <si>
    <t>http://www.cecytlax.edu.mx/transparencia/administrativa/contabilidad/viaticos_tercer_trimestre/OFICIO DE COMISION SOFIA SALGADO RAMIREZ 40.PDF</t>
  </si>
  <si>
    <t>http://www.cecytlax.edu.mx/transparencia/administrativa/contabilidad/viaticos_tercer_trimestre/OFICIO DE COMISION LORENA MARCELA LECHUGA TEJEDA 41.PDF</t>
  </si>
  <si>
    <t>RESPONSABLE DEL CENTRO EMSAD ESPAÑITA</t>
  </si>
  <si>
    <t>SILVIA</t>
  </si>
  <si>
    <t>BERNAL</t>
  </si>
  <si>
    <t>ESPINOZA</t>
  </si>
  <si>
    <t>http://www.cecytlax.edu.mx/transparencia/administrativa/contabilidad/viaticos_tercer_trimestre/OFICIO DE COMISION SILVIA BERNAL ESPINOZA 42.PDF</t>
  </si>
  <si>
    <t>RESPONSABLE DEL CENTRO EMSAD ATOTONILCO</t>
  </si>
  <si>
    <t>ELIEL</t>
  </si>
  <si>
    <t>AVENDAÑO</t>
  </si>
  <si>
    <t>CARRASCO</t>
  </si>
  <si>
    <t>http://www.cecytlax.edu.mx/transparencia/administrativa/contabilidad/viaticos_tercer_trimestre/OFICIO DE COMISION ELIEL AVENDAÑO CARRASCO 44.PDF</t>
  </si>
  <si>
    <t>http://www.cecytlax.edu.mx/transparencia/administrativa/contabilidad/viaticos_tercer_trimestre/OFICIO DE COMISION JOSEFA CARMONA CASTRO 45.PDF</t>
  </si>
  <si>
    <t>ERNESTO</t>
  </si>
  <si>
    <t>GARCIA</t>
  </si>
  <si>
    <t>ACUDIR A REUNION DE TRABAJO EN LA CIUDAD DE MEXICO</t>
  </si>
  <si>
    <t>ACUDIR A REUNION DE TRABAJO EN DONDE SE REALIZARA LA ACTUALIZACION Y PROYECTO DE LA GUIA MECANICA DEL TALLER DE MANTENIMIENTO INDUSTRIAL</t>
  </si>
  <si>
    <t>31/08/2017</t>
  </si>
  <si>
    <t>http://www.cecytlax.edu.mx/transparencia/administrativa/contabilidad/viaticos_tercer_trimestre/OFICIO DE COMISION ERNESTO FLORES GARCIA 46.PDF</t>
  </si>
  <si>
    <t>ACUDIR A LA COORDINACION NACIONAL DE LOS CECYTES PARA TRATAR ASUNTOS RELACIONADOS CON LA ELABORACION DEL PROGRAMA ANUAL 2018</t>
  </si>
  <si>
    <t>14/09/2018</t>
  </si>
  <si>
    <t>http://www.cecytlax.edu.mx/transparencia/administrativa/contabilidad/viaticos_tercer_trimestre/OFICIO DE COMISION ROCIO DEL CARMEN DEL RAZO BECERRA 47.PDF</t>
  </si>
  <si>
    <t>TRASLADAR A PERSONAL ADMINISTRATIVO A LA CIUDAD DE MEXICO</t>
  </si>
  <si>
    <t>TRASLADAR A PERSONAL ADMINISTRATIVO A LA COORDINACION NACIONAL DE LOS CECYTES</t>
  </si>
  <si>
    <t>http://www.cecytlax.edu.mx/transparencia/administrativa/contabilidad/viaticos_tercer_trimestre/OFICIO DE COMISION OSCAR MORALES GEORGE 48.PDF</t>
  </si>
  <si>
    <t>TATIANA</t>
  </si>
  <si>
    <t>BENITEZ</t>
  </si>
  <si>
    <t>ASISTIR A CONCURSO EN MORELIA MICHOACAN</t>
  </si>
  <si>
    <t>ASISTRI COMO ENCARGADA DE LA DELEGACION QUE REPRESENTARA AL SUBSISTEMA EN EL XIX FESTIVAL NACIONAL DE ARTE Y CULTURA DE LOS CECYTES</t>
  </si>
  <si>
    <t>22/09/2017</t>
  </si>
  <si>
    <t>http://www.cecytlax.edu.mx/transparencia/administrativa/contabilidad/viaticos_tercer_trimestre/VIATICOS TATIANA SANCHEZ BENITEZ 49.PDF</t>
  </si>
  <si>
    <t>JEFE DE DEPARTAMENTO DE PLANEACION Y EVALUACION</t>
  </si>
  <si>
    <t>http://www.cecytlax.edu.mx/transparencia/administrativa/contabilidad/viaticos_tercer_trimestre/OFICIO DE COMISION MARCO ANTONIO DIAZ JACINTO 50.PDF</t>
  </si>
  <si>
    <t>RESPONSABLE DEL CENTRO EMSAD SANTIAGO CUAULA</t>
  </si>
  <si>
    <t>http://www.cecytlax.edu.mx/transparencia/administrativa/contabilidad/viaticos_tercer_trimestre/OFICIO DE COMISION JOSE LUIS PEREZ ORTEGA 43.PDF</t>
  </si>
  <si>
    <t>01/10/2017 AL 31/12/2017</t>
  </si>
  <si>
    <t>JEFE DEL DEPARTAMENTO DE FINANZAS Y CONTABILIDAD</t>
  </si>
  <si>
    <t>AVILA</t>
  </si>
  <si>
    <t>ASISTIR A LA SECRETARIA DE LA FUNCION PUBLICA EN LA CIUDAD DE MEXICO</t>
  </si>
  <si>
    <t>AISISTIR A REUNION DE TRABAJO</t>
  </si>
  <si>
    <t>29/09/2017</t>
  </si>
  <si>
    <t>http://www.cecytlax.edu.mx/transparencia/administrativa/contabilidad/cuenta_publica/4to_trimestre/viaticos/OFICIO%20DE%20COMISION%20PATRICIA%20PEREZ%20AVILA%2001.PDF</t>
  </si>
  <si>
    <t>31/12/2017</t>
  </si>
  <si>
    <t>http://www.cecytlax.edu.mx/transparencia/administrativa/contabilidad/cuenta_publica/4to_trimestre/viaticos/OFICIO%20DE%20COMISION%20PEDRO%20GALICIA%20NAVA%2002.PDF</t>
  </si>
  <si>
    <t>ASISTIR AL ENCUENTRO DEPORTIVO NACIONAL DE LOS CECYTES</t>
  </si>
  <si>
    <t>SONORA</t>
  </si>
  <si>
    <t>HERMOSILLO</t>
  </si>
  <si>
    <t>ASISTIR AL EVENTO DE INAUGURACION DEL ENCUENTRO DEPORTIVO NACIONAL DE LOS CECYTES</t>
  </si>
  <si>
    <t>23/10/2017</t>
  </si>
  <si>
    <t>http://www.cecytlax.edu.mx/transparencia/administrativa/contabilidad/cuenta_publica/4to_trimestre/viaticos/OFICIO%20DE%20COMISION%20JOSE%20LUIS%20GONZALEZ%20CUELLAR%2056.PDF</t>
  </si>
  <si>
    <t>ASISTIR A REUNION DE TRABAJO DE DIRECTORES GENERALES DE LOS CECYTES</t>
  </si>
  <si>
    <t>GUAYMAS</t>
  </si>
  <si>
    <t>24/10/2017</t>
  </si>
  <si>
    <t>http://www.cecytlax.edu.mx/transparencia/administrativa/contabilidad/cuenta_publica/4to_trimestre/viaticos/OFICIO%20DE%20COMISION%20JOSE%20LUIS%20GONZALEZ%20CUELLAR%2057.PDF</t>
  </si>
  <si>
    <t>ERIKA</t>
  </si>
  <si>
    <t>CONDE</t>
  </si>
  <si>
    <t>AISISTIR A CURSO TALLER</t>
  </si>
  <si>
    <t>ASISTIR A CURSO-TALLER PARA REVISAR DATOS ESTADISTICOS DEL FORMATO 911</t>
  </si>
  <si>
    <t>09/10/2017</t>
  </si>
  <si>
    <t>http://www.cecytlax.edu.mx/transparencia/administrativa/contabilidad/cuenta_publica/4to_trimestre/viaticos/OFICIO%20DE%20COMISION%20ERIKA%20MENESES%20CONDE%2003.PDF</t>
  </si>
  <si>
    <t>11/10/2017</t>
  </si>
  <si>
    <t>http://www.cecytlax.edu.mx/transparencia/administrativa/contabilidad/cuenta_publica/4to_trimestre/viaticos/OFICIO%20DE%20COMISION%20JORGE%20PEREZ%20TEPEPA%2004.PDF</t>
  </si>
  <si>
    <t>SECRETARIO PARTICULAR</t>
  </si>
  <si>
    <t>ASISTIR A REUNION DE TRABAJO CON EL COORDINADOR SECTORIAL DE PLANEACION Y ADMINISTRACION</t>
  </si>
  <si>
    <t>AISISTIR A REUNION DE TRABAJO CON PERSONAL DE CECYTE Y DIRECTOR GENERAL EN LA COORDINACION SECTORIAL DE PLANEACION Y ADMINISTRACION DE LA SEMS</t>
  </si>
  <si>
    <t>06/10/2017</t>
  </si>
  <si>
    <t>http://www.cecytlax.edu.mx/transparencia/administrativa/contabilidad/cuenta_publica/4to_trimestre/viaticos/OFICIO%20DE%20COMISION%20MARCO%20ANTONIO%20DIAZ%20JACINTO%2005.PDF</t>
  </si>
  <si>
    <t>http://www.cecytlax.edu.mx/transparencia/administrativa/contabilidad/cuenta_publica/4to_trimestre/viaticos/OFICIO%20DE%20COMISION%20ALIEN%20CORONA%20PEREZ%2006.PDF</t>
  </si>
  <si>
    <t>TRASLADO DE LA DIRECTORA ADMINISTRATIVA Y ENGARGADO DEL DEPARTAMENTO DE RECURSOS HUMANOS DEL CECYTE</t>
  </si>
  <si>
    <t>TRASLADO DE PERSONAL DEL CECYTE PARA REUNION DE TRABAJO EN LA SEMS</t>
  </si>
  <si>
    <t>16/10/2017</t>
  </si>
  <si>
    <t>http://www.cecytlax.edu.mx/transparencia/administrativa/contabilidad/cuenta_publica/4to_trimestre/viaticos/OFICIO%20DE%20COMISION%20OSCAR%20MORALES%20GEORGE%2007.PDF</t>
  </si>
  <si>
    <t>TRASLADO DE PRSONAL DEL CECYTE</t>
  </si>
  <si>
    <t>TRASLADO DE PERSONAL A LA SECRETARIA DE LA FUNCION PUBLICA</t>
  </si>
  <si>
    <t>http://www.cecytlax.edu.mx/transparencia/administrativa/contabilidad/cuenta_publica/4to_trimestre/viaticos/OFICIO%20DE%20COMISION%20OSCAR%20MORALES%20GEORGE%2008.PDF</t>
  </si>
  <si>
    <t>CAHUANTZI</t>
  </si>
  <si>
    <t>CASTELLANOS</t>
  </si>
  <si>
    <t>http://www.cecytlax.edu.mx/transparencia/administrativa/contabilidad/cuenta_publica/4to_trimestre/viaticos/OFICIO%20DE%20COMISION%20JUAN%20CAHUANTZI%20CASTELLANOS%2009.PDF</t>
  </si>
  <si>
    <t>ENTREGA DE DOCUMENTACION EN LA COORDINACION DE EMSAD</t>
  </si>
  <si>
    <t>27/09/2017</t>
  </si>
  <si>
    <t>http://www.cecytlax.edu.mx/transparencia/administrativa/contabilidad/cuenta_publica/4to_trimestre/viaticos/OFICIO%20DE%20COMISION%20RENE%20BARRAGAN%20HERNANDEZ%2010.PDF</t>
  </si>
  <si>
    <t>PARTICIPACION EN LA SEMANA NACIONAL DEL EMPRENDEDOR</t>
  </si>
  <si>
    <t>PARTICIPIACION DE ALUMNOS EN LA SEMANA NACIONAL DEL EMPRENDEDOR 2017</t>
  </si>
  <si>
    <t>http://www.cecytlax.edu.mx/transparencia/administrativa/contabilidad/cuenta_publica/4to_trimestre/viaticos/OFICIO%20DE%20COMISION%20JAIME%20MELENDEZ%20BELLO%2011.PDF</t>
  </si>
  <si>
    <t>ENTREGA DE DOCUMENTACION DE DIRECCION GENERAL A LA COORDINACION NACIONAL Y A LA SUBSECRETARIA DE EDUCACION MEDIA SUPERIOR</t>
  </si>
  <si>
    <t>19/10/2017</t>
  </si>
  <si>
    <t>http://www.cecytlax.edu.mx/transparencia/administrativa/contabilidad/cuenta_publica/4to_trimestre/viaticos/OFICIO%20DE%20COMISION%20GODOFREDO%20LOPEZ%20HERNANDEZ%2012.PDF</t>
  </si>
  <si>
    <t>TRASLADO DE PERSONAL DE LA COORDINACION DE EMSAD A LA COORDINACION NACIONAL DEL SERVICIO PROFESIONAL DOCENTE</t>
  </si>
  <si>
    <t>25/10/2017</t>
  </si>
  <si>
    <t>http://www.cecytlax.edu.mx/transparencia/administrativa/contabilidad/cuenta_publica/4to_trimestre/viaticos/OFICIO%20DE%20COMISION%20RENE%20BARRAGAN%20HERNANDEZ%2013.PDF</t>
  </si>
  <si>
    <t>COORDINADOR</t>
  </si>
  <si>
    <t>COORDINADOR DEL EMSAD</t>
  </si>
  <si>
    <t>JOSE ALFREDO</t>
  </si>
  <si>
    <t>TRATAR ASUNTOS RELACIONADOS CON EL SERVICIO PROFESIONAL DOCENTE</t>
  </si>
  <si>
    <t>http://www.cecytlax.edu.mx/transparencia/administrativa/contabilidad/cuenta_publica/4to_trimestre/viaticos/OFICIO%20DE%20COMISION%20JOSE%20ALFREDO%20FLORES%20HERNANDEZ%2014.PDF</t>
  </si>
  <si>
    <t>TRASLADO DEL DIRECTOR GENERAL AL AEROPUERTO DE LA CIUDAD DE MEXICO CON MOTIVO DE LA CUARTA REUNION DE DIRECTORES GENERALES DE CECYTES 2017</t>
  </si>
  <si>
    <t>http://www.cecytlax.edu.mx/transparencia/administrativa/contabilidad/cuenta_publica/4to_trimestre/viaticos/OFICIO%20DE%20COMISION%20MARCO%20ANTONIO%20DIAZ%20JACINTO%2015.PDF</t>
  </si>
  <si>
    <t>http://www.cecytlax.edu.mx/transparencia/administrativa/contabilidad/cuenta_publica/4to_trimestre/viaticos/OFICIO%20DE%20COMISION%20MARCO%20ANTONIO%20DIAZ%20JACINTO%2016.PDF</t>
  </si>
  <si>
    <t>http://www.cecytlax.edu.mx/transparencia/administrativa/contabilidad/cuenta_publica/4to_trimestre/viaticos/OFICIO%20DE%20COMISION%20MARCO%20ANTONIO%20DIAZ%20JACINTO%2017.PDF</t>
  </si>
  <si>
    <t>ASISTIR A LA COORDINACION NACIONAL DEL SERVCIO PROFESIONAL DOCENTE</t>
  </si>
  <si>
    <t xml:space="preserve">ASISTIR A REUNION PARA TRATAR ASUNTOS RELACIONADOS CON EL SERVICIO PROFESIONAL DOCENTE </t>
  </si>
  <si>
    <t>14/11/2017</t>
  </si>
  <si>
    <t>http://www.cecytlax.edu.mx/transparencia/administrativa/contabilidad/cuenta_publica/4to_trimestre/viaticos/OFICIO%20DE%20COMISION%20JUAN%20FELIPE%20MEZA%20LOPEZ%2018.PDF</t>
  </si>
  <si>
    <t>TRASLADO DE ALUMNOS A LA CIUDAD DE MONTERREY</t>
  </si>
  <si>
    <t>NUEVO LEON</t>
  </si>
  <si>
    <t>MONTERREY</t>
  </si>
  <si>
    <t>TRASLADO DE LA DELEGACION QUE REPRESENTA AL ESTADO DE TLAXCALA EN LA XXXI OLIMPIADA NACIONAL MEXICANA DE MATEMATICAS</t>
  </si>
  <si>
    <t>05/11/2017</t>
  </si>
  <si>
    <t>10/11/2017</t>
  </si>
  <si>
    <t>http://www.cecytlax.edu.mx/transparencia/administrativa/contabilidad/cuenta_publica/4to_trimestre/viaticos/OFICIO%20DE%20COMISION%20JORGE%20PEREZ%20TEPEPA%2019.PDF</t>
  </si>
  <si>
    <t>AISISTIR A LA PRIMERA REUNION DE TRABAJO DEL AREA DE PLANEACION EN LA CIUDAD DE MEXICO</t>
  </si>
  <si>
    <t>http://www.cecytlax.edu.mx/transparencia/administrativa/contabilidad/cuenta_publica/4to_trimestre/viaticos/OFICIO%20DE%20COMISION%20SOFIA%20SALGADO%20RAMIREZ%2020.PDF</t>
  </si>
  <si>
    <t>31/01/2018</t>
  </si>
  <si>
    <t>ONOFRE</t>
  </si>
  <si>
    <t>TORRES</t>
  </si>
  <si>
    <t>SAUCEDO</t>
  </si>
  <si>
    <t>http://www.cecytlax.edu.mx/transparencia/administrativa/contabilidad/cuenta_publica/4to_trimestre/viaticos/OFICIO%20DE%20COMISION%20ONOFRE%20TORRES%20SAUCEDO%2021.PDF</t>
  </si>
  <si>
    <t>ENTREGA DE DOCUMENTACION EN LA COORDINACION DE ODES DE LOS CECYTES</t>
  </si>
  <si>
    <t>23/11/2017</t>
  </si>
  <si>
    <t>http://www.cecytlax.edu.mx/transparencia/administrativa/contabilidad/cuenta_publica/4to_trimestre/viaticos/OFICIO%20DE%20COMISION%20ONOFRE%20TORRES%20SAUCEDO%2022.PDF</t>
  </si>
  <si>
    <t>ASISTIR A REUNION DE TRABAJO QUE ORGANIZA LA COORDINACION NACIONAL DE LOS CECYTES</t>
  </si>
  <si>
    <t>AISISTIR A REUNION DE TRABAJO QUE ORGANIZA LA COORDINACION NACIONAL DE LOS CECYTES</t>
  </si>
  <si>
    <t>06/11/2017</t>
  </si>
  <si>
    <t>http://www.cecytlax.edu.mx/transparencia/administrativa/contabilidad/cuenta_publica/4to_trimestre/viaticos/OFICIO%20DE%20COMISION%20BALTAZAR%20SANTILLAN%20GRACIA%2023.PDF</t>
  </si>
  <si>
    <t>CONSUMO DE ALIMENTOS POR REUNIONES LLEVADAS A CABO CON PERSONAL DEL SINDICATO DEL CECYTE</t>
  </si>
  <si>
    <t>http://www.cecytlax.edu.mx/transparencia/administrativa/contabilidad/cuenta_publica/4to_trimestre/viaticos/OFICIO%20DE%20COMISION%20MARCO%20ANTONIO%20DIAZ%20JACINTO%2024.PDF</t>
  </si>
  <si>
    <t>TRASLADO DE PERSONAL DEL CECYTE A LA PRIMERA REUNION DE TRABAJO DEL AREA DE PLANEACION</t>
  </si>
  <si>
    <t>http://www.cecytlax.edu.mx/transparencia/administrativa/contabilidad/cuenta_publica/4to_trimestre/viaticos/OFICIO%20DE%20COMISION%20ALIEN%20CORONA%20PEREZ%2025.PDF</t>
  </si>
  <si>
    <t>TRASLADO DE PERSONAL DE LA DIRECCION ACADEMICA A LA COORDINACION NACIONAL DE LOS CECYTES</t>
  </si>
  <si>
    <t>http://www.cecytlax.edu.mx/transparencia/administrativa/contabilidad/cuenta_publica/4to_trimestre/viaticos/OFICIO%20DE%20COMISION%20GODOFREDO%20LOPEZ%20HERNANDEZ%2026.PDF</t>
  </si>
  <si>
    <t>TRASLADO DE PERSONAL DE LA COORDINACION NACIONAL DE CECYTES QUE ACUDE A LA JUNTA DIRECTIVA DEL COLEGIO</t>
  </si>
  <si>
    <t>07/11/2017</t>
  </si>
  <si>
    <t>http://www.cecytlax.edu.mx/transparencia/administrativa/contabilidad/cuenta_publica/4to_trimestre/viaticos/OFICIO%20DE%20COMISION%20GODOFREDO%20LOPEZ%20HERNANDEZ%2027.PDF</t>
  </si>
  <si>
    <t>TRASLADAR AL ASESOR JURIDICO A LA COORDINACION NACIONAL DE CECYTES</t>
  </si>
  <si>
    <t>13/11/2017</t>
  </si>
  <si>
    <t>http://www.cecytlax.edu.mx/transparencia/administrativa/contabilidad/cuenta_publica/4to_trimestre/viaticos/OFICIO%20DE%20COMISION%20GODOFREDO%20LOPEZ%20HERNANDEZ%2028.PDF</t>
  </si>
  <si>
    <t>15/11/2017</t>
  </si>
  <si>
    <t>http://www.cecytlax.edu.mx/transparencia/administrativa/contabilidad/cuenta_publica/4to_trimestre/viaticos/OFICIO%20DE%20COMISION%20GODOFREDO%20LOPEZ%20HERNANDEZ%2029.PDF</t>
  </si>
  <si>
    <t>ASISTIR ACON EL DIRECTOR GENERAL A LA SECRETARIA DE EDUCACION PUBLICA PARA TRATAR ASUNTOS RELACIONADOS CON EL PRESUPUESTO DEL CECYTE</t>
  </si>
  <si>
    <t>27/10/2017</t>
  </si>
  <si>
    <t>http://www.cecytlax.edu.mx/transparencia/administrativa/contabilidad/cuenta_publica/4to_trimestre/viaticos/OFICIO%20DE%20COMISION%20ROCIO%20DEL%20CARMEN%20DEL%20RAZO%20BECERRA%2030.PDF</t>
  </si>
  <si>
    <t>ASISTIR A LA SECRETARIA DE EDUCACION MEDIA SUPERIOR SEMS PARA HACER ENTREGA Y REVISION DE INFORMACION PROCODES</t>
  </si>
  <si>
    <t>31/10/2017</t>
  </si>
  <si>
    <t>http://www.cecytlax.edu.mx/transparencia/administrativa/contabilidad/cuenta_publica/4to_trimestre/viaticos/OFICIO%20DE%20COMISION%20ROCIO%20DEL%20CARMAN%20DEL%20RAZO%20BECERRA%2031.PDF</t>
  </si>
  <si>
    <t>TRASLADAR AL DIRECTOR GENERAL Y A LA DIRECTORA ADMINISTRATIVA A LA SECRETARIA DE EDUCACION PUBLICA</t>
  </si>
  <si>
    <t>http://www.cecytlax.edu.mx/transparencia/administrativa/contabilidad/cuenta_publica/4to_trimestre/viaticos/OFICIO%20DE%20COMISION%20OSCAR%20MORALES%20GEORGE%2032.PDF</t>
  </si>
  <si>
    <t>TRASLADAR A LA DIRECTORA ADMINISTRATIVA A LA SECRETARIA DE EDUCACION MEDIA SUPERIOR SEMS</t>
  </si>
  <si>
    <t>http://www.cecytlax.edu.mx/transparencia/administrativa/contabilidad/cuenta_publica/4to_trimestre/viaticos/OFICIO%20DE%20COMISION%20OSCAR%20MORALES%20GEORGE%2033.PDF</t>
  </si>
  <si>
    <t>ENCARGADO DE LA DELEGACION QUE REPRESENTARA AL SUBSISTEMA EN EL XIV ENCUENTRO NACIONAL DEPORTIVO DE LOS CECYTES 2017</t>
  </si>
  <si>
    <t>http://www.cecytlax.edu.mx/transparencia/administrativa/contabilidad/cuenta_publica/4to_trimestre/viaticos/OFICIO%20DE%20COMISION%20AXEL%20PEREZ%20SORIA%2034.PDF</t>
  </si>
  <si>
    <t>WENDY</t>
  </si>
  <si>
    <t>NETZAHUALCOYOTL</t>
  </si>
  <si>
    <t>http://www.cecytlax.edu.mx/transparencia/administrativa/contabilidad/cuenta_publica/4to_trimestre/viaticos/OFICIO%20DE%20COMISION%20WENDY%20HERNANDEZ%20NETZAHUALCOYOTL%2035.PDF</t>
  </si>
  <si>
    <t>ASISTIR A LA CUARTA REUNION DE DIRECTORES GENERALES DE LOS CECYTES Y AL XIV ENCUENTRO NACIONAL DEPORTIVO DE LOS CECYTES</t>
  </si>
  <si>
    <t>http://www.cecytlax.edu.mx/transparencia/administrativa/contabilidad/cuenta_publica/4to_trimestre/viaticos/OFICIO%20DE%20COMISION%20JOSE%20LUIS%20GONZALEZ%20CUELLAR%2036.PDF</t>
  </si>
  <si>
    <t>ASISTIR A LA COORDINACION NACIONAL DEL SERVCIO PROFESIONAL DOCENTE PARA TRATAR ASUNTOS DE INDOLE JURIDICO DE LOS CENTROS EMSAD</t>
  </si>
  <si>
    <t>http://www.cecytlax.edu.mx/transparencia/administrativa/contabilidad/cuenta_publica/4to_trimestre/viaticos/OFICIO%20DE%20COMISION%20JAVIER%20PEREZ%20GUZMAN%2037.PDF</t>
  </si>
  <si>
    <t>ASISTIR A LA PRIMERA REUNION DE TRABAJO DEL AREA DE PLANEACION EN LA CIUDAD DE MEXICO</t>
  </si>
  <si>
    <t>http://www.cecytlax.edu.mx/transparencia/administrativa/contabilidad/cuenta_publica/4to_trimestre/viaticos/OFICIO%20DE%20COMISION%20JUAN%20CAHUANTZI%20CASTELLANOS%2038.PDF</t>
  </si>
  <si>
    <t>ASISTIR A REUNION DE TRABAJO EN LA COORDINACION NACIONAL DE ORGANISMOS DESCENTRALIZADOS</t>
  </si>
  <si>
    <t>ASISITIR A REUNION DE TRABAJO EN LA COORDINACION NACIONAL DE ORGANISMOS DESCENTRALIZADOS, CON EL OBJETIVO DE ANALIZAR Y PROPONER LAS CARACTERISTICAS DE DISEÑO DEL SISTEMA DE CONTROL ESCOLAR EN EL SUBSITEMA CECYTE</t>
  </si>
  <si>
    <t>http://www.cecytlax.edu.mx/transparencia/administrativa/contabilidad/cuenta_publica/4to_trimestre/viaticos/OFICIO%20DE%20COMISION%20ADRIANA%20HERNANDEZ%20RAMIREZ%2039.PDF</t>
  </si>
  <si>
    <t>ASISTIR A REUNION DE TRABAJO CON EL PROPOSITO DE REVISAR DIVERSOS TEMAS SOBRE EL SERVICIO PROFESIONAL DOCENTE</t>
  </si>
  <si>
    <t>http://www.cecytlax.edu.mx/transparencia/administrativa/contabilidad/cuenta_publica/4to_trimestre/viaticos/OFICIO%20DE%20COMISION%20ADRIANA%20HERNANDEZ%20RAMIREZ%2040.PDF</t>
  </si>
  <si>
    <t>SECRETARIA</t>
  </si>
  <si>
    <t>MONICA</t>
  </si>
  <si>
    <t>MONTIEL</t>
  </si>
  <si>
    <t>NERIA</t>
  </si>
  <si>
    <t>http://www.cecytlax.edu.mx/transparencia/administrativa/contabilidad/cuenta_publica/4to_trimestre/viaticos/OFICIO%20DE%20COMISION%20MONICA%20MONTIEL%20NERIA%2041.PDF</t>
  </si>
  <si>
    <t>TRASLADAR A PERSONAL A LA COORDINACION NACIONAL DE ORGANISMOS DESCENTRALIZADOS</t>
  </si>
  <si>
    <t>http://www.cecytlax.edu.mx/transparencia/administrativa/contabilidad/cuenta_publica/4to_trimestre/viaticos/OFICIO%20DE%20COMISION%20RENE%20BARRAGAN%20HERNANDEZ%2042.PDF</t>
  </si>
  <si>
    <t>http://www.cecytlax.edu.mx/transparencia/administrativa/contabilidad/cuenta_publica/4to_trimestre/viaticos/OFICIO%20DE%20COMISION%20ABIGAIL%20VILLORDO%20VALDESPINO%2043.PDF</t>
  </si>
  <si>
    <t>DIRECTOR DE PLANTEL</t>
  </si>
  <si>
    <t>ESTELA</t>
  </si>
  <si>
    <t>PARTICIPAR EN REUNION DE TRABAJO QUE ORGANIZA LA COORDINACION NACIONAL DE LOS CECYTES</t>
  </si>
  <si>
    <t>08/11/2017</t>
  </si>
  <si>
    <t>http://www.cecytlax.edu.mx/transparencia/administrativa/contabilidad/cuenta_publica/4to_trimestre/viaticos/OFICIO%20DE%20COMISION%20ESTELA%20NAVA%20MORALES%2044.PDF</t>
  </si>
  <si>
    <t>TRASLADAR A PERSONAL ADMINISTRATIVO A LA AUDITORIA SUPERIOR DE LA FEDERACION</t>
  </si>
  <si>
    <t>28/11/2017</t>
  </si>
  <si>
    <t>http://www.cecytlax.edu.mx/transparencia/administrativa/contabilidad/cuenta_publica/4to_trimestre/viaticos/OFICIO%20DE%20COMISION%20OSCAR%20MORALES%20GEORGE%2045.PDF</t>
  </si>
  <si>
    <t>REY</t>
  </si>
  <si>
    <t>ENTREGA DE DOCUMENTACION EN COORDINACION DE ODES DE LOS CECYTES Y LA SEMS</t>
  </si>
  <si>
    <t>http://www.cecytlax.edu.mx/transparencia/administrativa/contabilidad/cuenta_publica/4to_trimestre/viaticos/OFICIO%20DE%20COMISION%20REY%20MORALES%20PEREZ%2046.PDF</t>
  </si>
  <si>
    <t>TRASLADAR AL PERDONAL DE LA DIRECCION DE PLANEACION PARA LA ENTREGA DE DOCUMENTACION EN COORDINACION DE ODES DE LOS CECYTES Y LA SEMS</t>
  </si>
  <si>
    <t>http://www.cecytlax.edu.mx/transparencia/administrativa/contabilidad/cuenta_publica/4to_trimestre/viaticos/OFICIO%20DE%20COMISION%20ALIEN%20CORONA%20PEREZ%2047.PDF</t>
  </si>
  <si>
    <t>ASISTIR A REUNION DE TRABAJO A LA AUDITORIA SUPERIOR DE LA FEDERACION</t>
  </si>
  <si>
    <t>http://www.cecytlax.edu.mx/transparencia/administrativa/contabilidad/cuenta_publica/4to_trimestre/viaticos/OFICIO%20DE%20COMISION%20ROCIO%20DEL%20CARMEN%20DEL%20RAZO%20BECERRA%2058.PDF</t>
  </si>
  <si>
    <t>ASISTIR A REUNION DE TRABAJO A LA COORDINACION DE ORGANISMOS DESCENTRALIZADOS ESTATALES DE LOS CECYTES</t>
  </si>
  <si>
    <t>http://www.cecytlax.edu.mx/transparencia/administrativa/contabilidad/cuenta_publica/4to_trimestre/viaticos/OFICIO%20DE%20COMISION%20JAVIER%20PEREZ%20GUZMAN%2048.PDF</t>
  </si>
  <si>
    <t>http://www.cecytlax.edu.mx/transparencia/administrativa/contabilidad/cuenta_publica/4to_trimestre/viaticos/OFICIO%20DE%20COMISION%20JORGE%20PEREZ%20TEPEPA%2049.PDF</t>
  </si>
  <si>
    <t>ASISTIR CON EL DIRECTOR GENERAL A LA PRIMERA REUNION NACIONAL EXTRAORDINARIA DE DIRECTORES GENERALES DE LOS CECYTES 2017</t>
  </si>
  <si>
    <t>13/12/2017</t>
  </si>
  <si>
    <t>14/12/2017</t>
  </si>
  <si>
    <t>http://www.cecytlax.edu.mx/transparencia/administrativa/contabilidad/cuenta_publica/4to_trimestre/viaticos/OFICIO%20DE%20COMISION%20JUAN%20PEREZ%20POPOCATL%2050.PDF</t>
  </si>
  <si>
    <t>TRASLADO DE ESTUDIANTES Y ASESOR DEL PLANTEL TLALCUAPAN QUE PARTICIPARON EN EL CONCURSO NACIONAL EXPO-CIENCIAS QUE SE LLEVO A CABO EN LA PAZ, BAJA CALIFORNIA</t>
  </si>
  <si>
    <t>09/12/2017</t>
  </si>
  <si>
    <t>http://www.cecytlax.edu.mx/transparencia/administrativa/contabilidad/cuenta_publica/4to_trimestre/viaticos/OFICIO%20DE%20COMISION%20GODOFREDO%20LOPEZ%20HERNANDEZ%2051.PDF</t>
  </si>
  <si>
    <t>05/12/2017</t>
  </si>
  <si>
    <t>08/12/2017</t>
  </si>
  <si>
    <t>http://www.cecytlax.edu.mx/transparencia/administrativa/contabilidad/cuenta_publica/4to_trimestre/viaticos/OFICIO%20DE%20COMISION%20GODOFREDO%20LOPEZ%20HERNANDEZ%2052.PDF</t>
  </si>
  <si>
    <t>http://www.cecytlax.edu.mx/transparencia/administrativa/contabilidad/cuenta_publica/4to_trimestre/viaticos/OFICIO%20DE%20COMISION%20JUAN%20PEREZ%20POPOCATL%2053.PDF</t>
  </si>
  <si>
    <t>TRASLADO DE ALUMNOS DEL CENTRO EMSAD IGNACIO ZARAGOZA QUE ASISTIRAN A CONFERENCIA</t>
  </si>
  <si>
    <t>TECOMATLAN</t>
  </si>
  <si>
    <t>16/12/2017</t>
  </si>
  <si>
    <t>http://www.cecytlax.edu.mx/transparencia/administrativa/contabilidad/cuenta_publica/4to_trimestre/viaticos/OFICIO%20DE%20COMISION%20JORGE%20PEREZ%20TEPEPA%2054.PDF</t>
  </si>
  <si>
    <t>TRASLADO DE PERSONAL ADMINISTRATIVO A LA SECRETARIA DE EDUCACION MEDIA SUPERIOR SEMS</t>
  </si>
  <si>
    <t>19/12/2017</t>
  </si>
  <si>
    <t>http://www.cecytlax.edu.mx/transparencia/administrativa/contabilidad/cuenta_publica/4to_trimestre/viaticos/OFICIO%20DE%20COMISION%20OSCAR%20MORALES%20GEORGE%2055.PDF</t>
  </si>
  <si>
    <t>Empleado</t>
  </si>
  <si>
    <t>Miembro del Sujeto Obligado</t>
  </si>
  <si>
    <t>Representante popular</t>
  </si>
  <si>
    <t>Miembro del poder judicial</t>
  </si>
  <si>
    <t>Miembro de órgano autónomo</t>
  </si>
  <si>
    <t>Otro</t>
  </si>
  <si>
    <t>Internacional</t>
  </si>
  <si>
    <t>30709</t>
  </si>
  <si>
    <t>30710</t>
  </si>
  <si>
    <t>30711</t>
  </si>
  <si>
    <t>ID</t>
  </si>
  <si>
    <t>Clave de la partida de cada uno de los conceptos</t>
  </si>
  <si>
    <t>Denominación de la partida por concepto</t>
  </si>
  <si>
    <t>Importe ejercido erogado por concepto de viáticos</t>
  </si>
  <si>
    <t>VIATICOS EN EL PAIS</t>
  </si>
  <si>
    <t>PASAJES AÉREOS</t>
  </si>
  <si>
    <t>PASAJES TERRESTRES</t>
  </si>
  <si>
    <t>OTROS SERV. DE TRASLADO Y HOSPEDAJE</t>
  </si>
  <si>
    <t>GASTOS DE ORDEN SOCIAL Y CULTURAL</t>
  </si>
  <si>
    <t>30712</t>
  </si>
  <si>
    <t>Hipervínculo a las facturas o comprobantes</t>
  </si>
  <si>
    <t>30713</t>
  </si>
  <si>
    <t>Hipervínculo a normatividad reguladora de gastos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</si>
</sst>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J230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20.3046875" customWidth="true" style="0"/>
    <col min="3" max="3" width="42.234375" customWidth="true" style="0"/>
    <col min="4" max="4" width="21.5" customWidth="true" style="0"/>
    <col min="5" max="5" width="22.23828125" customWidth="true" style="0"/>
    <col min="6" max="6" width="21.7890625" customWidth="true" style="0"/>
    <col min="7" max="7" width="37.84765625" customWidth="true" style="0"/>
    <col min="8" max="8" width="35.2265625" customWidth="true" style="0"/>
    <col min="9" max="9" width="37.9921875" customWidth="true" style="0"/>
    <col min="10" max="10" width="39.8359375" customWidth="true" style="0"/>
    <col min="11" max="11" width="32.8515625" customWidth="true" style="0"/>
    <col min="12" max="12" width="11.609375" customWidth="true" style="0"/>
    <col min="13" max="13" width="31.75" customWidth="true" style="0"/>
    <col min="14" max="14" width="39.828125" customWidth="true" style="0"/>
    <col min="15" max="15" width="10.14453125" customWidth="true" style="0"/>
    <col min="16" max="16" width="12.4609375" customWidth="true" style="0"/>
    <col min="17" max="17" width="12.60546875" customWidth="true" style="0"/>
    <col min="18" max="18" width="10.98046875" customWidth="true" style="0"/>
    <col min="19" max="19" width="13.296875" customWidth="true" style="0"/>
    <col min="20" max="20" width="13.44140625" customWidth="true" style="0"/>
    <col min="21" max="21" width="26.95703125" customWidth="true" style="0"/>
    <col min="22" max="22" width="25.9296875" customWidth="true" style="0"/>
    <col min="23" max="23" width="27.6875" customWidth="true" style="0"/>
    <col min="24" max="24" width="46.02734375" customWidth="true" style="0"/>
    <col min="25" max="25" width="26.44921875" customWidth="true" style="0"/>
    <col min="26" max="26" width="31.37109375" customWidth="true" style="0"/>
    <col min="27" max="27" width="38.24609375" customWidth="true" style="0"/>
    <col min="28" max="28" width="41.84765625" customWidth="true" style="0"/>
    <col min="29" max="29" width="46.02734375" customWidth="true" style="0"/>
    <col min="30" max="30" width="46.02734375" customWidth="true" style="0"/>
    <col min="31" max="31" width="17.69140625" customWidth="true" style="0"/>
    <col min="32" max="32" width="30.56640625" customWidth="true" style="0"/>
    <col min="33" max="33" width="8.0390625" customWidth="true" style="0"/>
    <col min="34" max="34" width="20.015625" customWidth="true" style="0"/>
    <col min="35" max="35" width="8.0390625" customWidth="true" style="0"/>
  </cols>
  <sheetData>
    <row r="1" spans="1:36" hidden="true">
      <c r="A1" t="s">
        <v>0</v>
      </c>
    </row>
    <row r="2" spans="1:36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36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36" hidden="true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6" hidden="true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  <c r="AJ5" t="s"/>
    </row>
    <row r="6" spans="1:36">
      <c r="A6" s="1" t="s">
        <v>53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6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</row>
    <row r="8" spans="1:36">
      <c r="A8">
        <v>2017</v>
      </c>
      <c r="B8" t="s">
        <v>89</v>
      </c>
      <c r="C8" t="s">
        <v>90</v>
      </c>
      <c r="D8">
        <v>221</v>
      </c>
      <c r="E8" t="s">
        <v>91</v>
      </c>
      <c r="F8" t="s">
        <v>92</v>
      </c>
      <c r="G8" t="s">
        <v>93</v>
      </c>
      <c r="H8" t="s">
        <v>94</v>
      </c>
      <c r="I8" t="s">
        <v>95</v>
      </c>
      <c r="J8" t="s">
        <v>96</v>
      </c>
      <c r="K8" t="s">
        <v>97</v>
      </c>
      <c r="L8" t="s">
        <v>98</v>
      </c>
      <c r="M8"/>
      <c r="N8"/>
      <c r="O8" t="s">
        <v>99</v>
      </c>
      <c r="P8" t="s">
        <v>100</v>
      </c>
      <c r="Q8" t="s">
        <v>101</v>
      </c>
      <c r="R8" t="s">
        <v>99</v>
      </c>
      <c r="S8" t="s">
        <v>99</v>
      </c>
      <c r="T8" t="s">
        <v>102</v>
      </c>
      <c r="U8" t="s">
        <v>103</v>
      </c>
      <c r="V8" t="s">
        <v>104</v>
      </c>
      <c r="W8" t="s">
        <v>105</v>
      </c>
      <c r="X8">
        <v>1</v>
      </c>
      <c r="Y8">
        <v>5354.6</v>
      </c>
      <c r="Z8"/>
      <c r="AA8" t="s">
        <v>105</v>
      </c>
      <c r="AB8" t="s">
        <v>106</v>
      </c>
      <c r="AC8" t="s">
        <v>107</v>
      </c>
      <c r="AD8" t="s">
        <v>108</v>
      </c>
      <c r="AE8" t="s">
        <v>109</v>
      </c>
      <c r="AF8" t="s">
        <v>110</v>
      </c>
      <c r="AG8">
        <v>2017</v>
      </c>
      <c r="AH8" t="s">
        <v>109</v>
      </c>
      <c r="AI8" t="s">
        <v>111</v>
      </c>
    </row>
    <row r="9" spans="1:36">
      <c r="A9">
        <v>2017</v>
      </c>
      <c r="B9" t="s">
        <v>89</v>
      </c>
      <c r="C9" t="s">
        <v>112</v>
      </c>
      <c r="D9">
        <v>3344</v>
      </c>
      <c r="E9" t="s">
        <v>113</v>
      </c>
      <c r="F9" t="s">
        <v>114</v>
      </c>
      <c r="G9" t="s">
        <v>115</v>
      </c>
      <c r="H9" t="s">
        <v>116</v>
      </c>
      <c r="I9" t="s">
        <v>117</v>
      </c>
      <c r="J9" t="s">
        <v>118</v>
      </c>
      <c r="K9" t="s">
        <v>119</v>
      </c>
      <c r="L9" t="s">
        <v>98</v>
      </c>
      <c r="M9"/>
      <c r="N9"/>
      <c r="O9" t="s">
        <v>99</v>
      </c>
      <c r="P9" t="s">
        <v>100</v>
      </c>
      <c r="Q9" t="s">
        <v>101</v>
      </c>
      <c r="R9" t="s">
        <v>99</v>
      </c>
      <c r="S9" t="s">
        <v>120</v>
      </c>
      <c r="T9" t="s">
        <v>121</v>
      </c>
      <c r="U9" t="s">
        <v>122</v>
      </c>
      <c r="V9" t="s">
        <v>123</v>
      </c>
      <c r="W9" t="s">
        <v>124</v>
      </c>
      <c r="X9">
        <v>2</v>
      </c>
      <c r="Y9">
        <v>5700</v>
      </c>
      <c r="Z9"/>
      <c r="AA9" t="s">
        <v>124</v>
      </c>
      <c r="AB9" t="s">
        <v>125</v>
      </c>
      <c r="AE9" t="s">
        <v>109</v>
      </c>
      <c r="AF9" t="s">
        <v>110</v>
      </c>
      <c r="AG9">
        <v>2017</v>
      </c>
      <c r="AH9" t="s">
        <v>109</v>
      </c>
      <c r="AI9" t="s">
        <v>111</v>
      </c>
    </row>
    <row r="10" spans="1:36">
      <c r="A10">
        <v>2017</v>
      </c>
      <c r="B10" t="s">
        <v>89</v>
      </c>
      <c r="C10" t="s">
        <v>90</v>
      </c>
      <c r="D10">
        <v>2329</v>
      </c>
      <c r="E10" t="s">
        <v>126</v>
      </c>
      <c r="F10" t="s">
        <v>126</v>
      </c>
      <c r="G10" t="s">
        <v>110</v>
      </c>
      <c r="H10" t="s">
        <v>127</v>
      </c>
      <c r="I10" t="s">
        <v>128</v>
      </c>
      <c r="J10" t="s">
        <v>129</v>
      </c>
      <c r="K10" t="s">
        <v>130</v>
      </c>
      <c r="L10" t="s">
        <v>98</v>
      </c>
      <c r="M10"/>
      <c r="N10"/>
      <c r="O10" t="s">
        <v>99</v>
      </c>
      <c r="P10" t="s">
        <v>100</v>
      </c>
      <c r="Q10" t="s">
        <v>101</v>
      </c>
      <c r="R10" t="s">
        <v>99</v>
      </c>
      <c r="S10" t="s">
        <v>99</v>
      </c>
      <c r="T10" t="s">
        <v>102</v>
      </c>
      <c r="U10" t="s">
        <v>131</v>
      </c>
      <c r="V10" t="s">
        <v>132</v>
      </c>
      <c r="W10" t="s">
        <v>132</v>
      </c>
      <c r="X10">
        <v>3</v>
      </c>
      <c r="Y10">
        <v>502</v>
      </c>
      <c r="Z10"/>
      <c r="AA10" t="s">
        <v>132</v>
      </c>
      <c r="AB10" t="s">
        <v>133</v>
      </c>
      <c r="AE10" t="s">
        <v>109</v>
      </c>
      <c r="AF10" t="s">
        <v>110</v>
      </c>
      <c r="AG10">
        <v>2017</v>
      </c>
      <c r="AH10" t="s">
        <v>109</v>
      </c>
      <c r="AI10" t="s">
        <v>111</v>
      </c>
    </row>
    <row r="11" spans="1:36">
      <c r="A11">
        <v>2017</v>
      </c>
      <c r="B11" t="s">
        <v>89</v>
      </c>
      <c r="C11" t="s">
        <v>90</v>
      </c>
      <c r="D11">
        <v>2945</v>
      </c>
      <c r="E11" t="s">
        <v>134</v>
      </c>
      <c r="F11" t="s">
        <v>135</v>
      </c>
      <c r="G11" t="s">
        <v>136</v>
      </c>
      <c r="H11" t="s">
        <v>137</v>
      </c>
      <c r="I11" t="s">
        <v>138</v>
      </c>
      <c r="J11" t="s">
        <v>139</v>
      </c>
      <c r="K11" t="s">
        <v>140</v>
      </c>
      <c r="L11" t="s">
        <v>98</v>
      </c>
      <c r="M11"/>
      <c r="N11"/>
      <c r="O11" t="s">
        <v>99</v>
      </c>
      <c r="P11" t="s">
        <v>100</v>
      </c>
      <c r="Q11" t="s">
        <v>101</v>
      </c>
      <c r="R11" t="s">
        <v>99</v>
      </c>
      <c r="S11" t="s">
        <v>99</v>
      </c>
      <c r="T11" t="s">
        <v>102</v>
      </c>
      <c r="U11" t="s">
        <v>141</v>
      </c>
      <c r="V11" t="s">
        <v>142</v>
      </c>
      <c r="W11" t="s">
        <v>143</v>
      </c>
      <c r="X11">
        <v>4</v>
      </c>
      <c r="Y11">
        <v>1101</v>
      </c>
      <c r="Z11"/>
      <c r="AA11" t="s">
        <v>143</v>
      </c>
      <c r="AB11" t="s">
        <v>144</v>
      </c>
      <c r="AE11" t="s">
        <v>109</v>
      </c>
      <c r="AF11" t="s">
        <v>110</v>
      </c>
      <c r="AG11">
        <v>2017</v>
      </c>
      <c r="AH11" t="s">
        <v>109</v>
      </c>
      <c r="AI11" t="s">
        <v>111</v>
      </c>
    </row>
    <row r="12" spans="1:36">
      <c r="A12">
        <v>2017</v>
      </c>
      <c r="B12" t="s">
        <v>89</v>
      </c>
      <c r="C12" t="s">
        <v>112</v>
      </c>
      <c r="D12">
        <v>3376</v>
      </c>
      <c r="E12" t="s">
        <v>113</v>
      </c>
      <c r="F12" t="s">
        <v>145</v>
      </c>
      <c r="G12" t="s">
        <v>93</v>
      </c>
      <c r="H12" t="s">
        <v>146</v>
      </c>
      <c r="I12" t="s">
        <v>147</v>
      </c>
      <c r="J12" t="s">
        <v>128</v>
      </c>
      <c r="K12" t="s">
        <v>148</v>
      </c>
      <c r="L12" t="s">
        <v>98</v>
      </c>
      <c r="M12"/>
      <c r="N12"/>
      <c r="O12" t="s">
        <v>99</v>
      </c>
      <c r="P12" t="s">
        <v>100</v>
      </c>
      <c r="Q12" t="s">
        <v>101</v>
      </c>
      <c r="R12" t="s">
        <v>99</v>
      </c>
      <c r="S12" t="s">
        <v>99</v>
      </c>
      <c r="T12" t="s">
        <v>102</v>
      </c>
      <c r="U12" t="s">
        <v>149</v>
      </c>
      <c r="V12" t="s">
        <v>142</v>
      </c>
      <c r="W12" t="s">
        <v>142</v>
      </c>
      <c r="X12">
        <v>5</v>
      </c>
      <c r="Y12">
        <v>867.5</v>
      </c>
      <c r="Z12"/>
      <c r="AA12" t="s">
        <v>142</v>
      </c>
      <c r="AB12" t="s">
        <v>150</v>
      </c>
      <c r="AE12" t="s">
        <v>109</v>
      </c>
      <c r="AF12" t="s">
        <v>110</v>
      </c>
      <c r="AG12">
        <v>2017</v>
      </c>
      <c r="AH12" t="s">
        <v>109</v>
      </c>
      <c r="AI12" t="s">
        <v>111</v>
      </c>
    </row>
    <row r="13" spans="1:36">
      <c r="A13">
        <v>2017</v>
      </c>
      <c r="B13" t="s">
        <v>89</v>
      </c>
      <c r="C13" t="s">
        <v>112</v>
      </c>
      <c r="D13">
        <v>3382</v>
      </c>
      <c r="E13" t="s">
        <v>151</v>
      </c>
      <c r="F13" t="s">
        <v>152</v>
      </c>
      <c r="G13" t="s">
        <v>136</v>
      </c>
      <c r="H13" t="s">
        <v>153</v>
      </c>
      <c r="I13" t="s">
        <v>154</v>
      </c>
      <c r="J13" t="s">
        <v>155</v>
      </c>
      <c r="K13" t="s">
        <v>140</v>
      </c>
      <c r="L13" t="s">
        <v>98</v>
      </c>
      <c r="M13"/>
      <c r="N13"/>
      <c r="O13" t="s">
        <v>99</v>
      </c>
      <c r="P13" t="s">
        <v>100</v>
      </c>
      <c r="Q13" t="s">
        <v>101</v>
      </c>
      <c r="R13" t="s">
        <v>99</v>
      </c>
      <c r="S13" t="s">
        <v>99</v>
      </c>
      <c r="T13" t="s">
        <v>102</v>
      </c>
      <c r="U13" t="s">
        <v>141</v>
      </c>
      <c r="V13" t="s">
        <v>142</v>
      </c>
      <c r="W13" t="s">
        <v>143</v>
      </c>
      <c r="X13">
        <v>6</v>
      </c>
      <c r="Y13">
        <v>1153</v>
      </c>
      <c r="Z13"/>
      <c r="AA13" t="s">
        <v>143</v>
      </c>
      <c r="AB13" t="s">
        <v>156</v>
      </c>
      <c r="AE13" t="s">
        <v>109</v>
      </c>
      <c r="AF13" t="s">
        <v>110</v>
      </c>
      <c r="AG13">
        <v>2017</v>
      </c>
      <c r="AH13" t="s">
        <v>109</v>
      </c>
      <c r="AI13" t="s">
        <v>111</v>
      </c>
    </row>
    <row r="14" spans="1:36">
      <c r="A14">
        <v>2017</v>
      </c>
      <c r="B14" t="s">
        <v>89</v>
      </c>
      <c r="C14" t="s">
        <v>157</v>
      </c>
      <c r="D14">
        <v>511</v>
      </c>
      <c r="E14" t="s">
        <v>158</v>
      </c>
      <c r="F14" t="s">
        <v>159</v>
      </c>
      <c r="G14" t="s">
        <v>160</v>
      </c>
      <c r="H14" t="s">
        <v>161</v>
      </c>
      <c r="I14" t="s">
        <v>162</v>
      </c>
      <c r="J14" t="s">
        <v>163</v>
      </c>
      <c r="K14" t="s">
        <v>164</v>
      </c>
      <c r="L14" t="s">
        <v>98</v>
      </c>
      <c r="M14"/>
      <c r="N14"/>
      <c r="O14" t="s">
        <v>99</v>
      </c>
      <c r="P14" t="s">
        <v>100</v>
      </c>
      <c r="Q14" t="s">
        <v>165</v>
      </c>
      <c r="R14" t="s">
        <v>99</v>
      </c>
      <c r="S14" t="s">
        <v>100</v>
      </c>
      <c r="T14" t="s">
        <v>101</v>
      </c>
      <c r="U14" t="s">
        <v>166</v>
      </c>
      <c r="V14" t="s">
        <v>167</v>
      </c>
      <c r="W14" t="s">
        <v>167</v>
      </c>
      <c r="X14">
        <v>7</v>
      </c>
      <c r="Y14">
        <v>86</v>
      </c>
      <c r="Z14"/>
      <c r="AA14" t="s">
        <v>167</v>
      </c>
      <c r="AB14" t="s">
        <v>168</v>
      </c>
      <c r="AE14" t="s">
        <v>109</v>
      </c>
      <c r="AF14" t="s">
        <v>110</v>
      </c>
      <c r="AG14">
        <v>2017</v>
      </c>
      <c r="AH14" t="s">
        <v>109</v>
      </c>
      <c r="AI14" t="s">
        <v>111</v>
      </c>
    </row>
    <row r="15" spans="1:36">
      <c r="A15">
        <v>2017</v>
      </c>
      <c r="B15" t="s">
        <v>89</v>
      </c>
      <c r="C15" t="s">
        <v>157</v>
      </c>
      <c r="D15">
        <v>1974</v>
      </c>
      <c r="E15" t="s">
        <v>169</v>
      </c>
      <c r="F15" t="s">
        <v>169</v>
      </c>
      <c r="G15" t="s">
        <v>115</v>
      </c>
      <c r="H15" t="s">
        <v>170</v>
      </c>
      <c r="I15" t="s">
        <v>171</v>
      </c>
      <c r="J15" t="s">
        <v>172</v>
      </c>
      <c r="K15" t="s">
        <v>173</v>
      </c>
      <c r="L15" t="s">
        <v>98</v>
      </c>
      <c r="M15"/>
      <c r="N15"/>
      <c r="O15" t="s">
        <v>99</v>
      </c>
      <c r="P15" t="s">
        <v>100</v>
      </c>
      <c r="Q15" t="s">
        <v>101</v>
      </c>
      <c r="R15" t="s">
        <v>99</v>
      </c>
      <c r="S15" t="s">
        <v>99</v>
      </c>
      <c r="T15" t="s">
        <v>102</v>
      </c>
      <c r="U15" t="s">
        <v>174</v>
      </c>
      <c r="V15" t="s">
        <v>123</v>
      </c>
      <c r="W15" t="s">
        <v>123</v>
      </c>
      <c r="X15">
        <v>8</v>
      </c>
      <c r="Y15">
        <v>925</v>
      </c>
      <c r="Z15"/>
      <c r="AA15" t="s">
        <v>123</v>
      </c>
      <c r="AB15" t="s">
        <v>175</v>
      </c>
      <c r="AE15" t="s">
        <v>109</v>
      </c>
      <c r="AF15" t="s">
        <v>110</v>
      </c>
      <c r="AG15">
        <v>2017</v>
      </c>
      <c r="AH15" t="s">
        <v>109</v>
      </c>
      <c r="AI15" t="s">
        <v>111</v>
      </c>
    </row>
    <row r="16" spans="1:36">
      <c r="A16">
        <v>2017</v>
      </c>
      <c r="B16" t="s">
        <v>89</v>
      </c>
      <c r="C16" t="s">
        <v>157</v>
      </c>
      <c r="D16">
        <v>221</v>
      </c>
      <c r="E16" t="s">
        <v>91</v>
      </c>
      <c r="F16" t="s">
        <v>92</v>
      </c>
      <c r="G16" t="s">
        <v>93</v>
      </c>
      <c r="H16" t="s">
        <v>94</v>
      </c>
      <c r="I16" t="s">
        <v>95</v>
      </c>
      <c r="J16" t="s">
        <v>96</v>
      </c>
      <c r="K16" t="s">
        <v>176</v>
      </c>
      <c r="L16" t="s">
        <v>98</v>
      </c>
      <c r="M16"/>
      <c r="N16"/>
      <c r="O16" t="s">
        <v>99</v>
      </c>
      <c r="P16" t="s">
        <v>100</v>
      </c>
      <c r="Q16" t="s">
        <v>101</v>
      </c>
      <c r="R16" t="s">
        <v>99</v>
      </c>
      <c r="S16" t="s">
        <v>99</v>
      </c>
      <c r="T16" t="s">
        <v>102</v>
      </c>
      <c r="U16" t="s">
        <v>177</v>
      </c>
      <c r="V16" t="s">
        <v>104</v>
      </c>
      <c r="W16" t="s">
        <v>105</v>
      </c>
      <c r="X16">
        <v>9</v>
      </c>
      <c r="Y16">
        <v>1705.5</v>
      </c>
      <c r="Z16">
        <v>694.5</v>
      </c>
      <c r="AA16" t="s">
        <v>105</v>
      </c>
      <c r="AB16" t="s">
        <v>178</v>
      </c>
      <c r="AE16" t="s">
        <v>109</v>
      </c>
      <c r="AF16" t="s">
        <v>110</v>
      </c>
      <c r="AG16">
        <v>2017</v>
      </c>
      <c r="AH16" t="s">
        <v>109</v>
      </c>
      <c r="AI16" t="s">
        <v>111</v>
      </c>
    </row>
    <row r="17" spans="1:36">
      <c r="A17">
        <v>2017</v>
      </c>
      <c r="B17" t="s">
        <v>89</v>
      </c>
      <c r="C17" t="s">
        <v>90</v>
      </c>
      <c r="D17">
        <v>2329</v>
      </c>
      <c r="E17" t="s">
        <v>126</v>
      </c>
      <c r="F17" t="s">
        <v>126</v>
      </c>
      <c r="G17" t="s">
        <v>110</v>
      </c>
      <c r="H17" t="s">
        <v>127</v>
      </c>
      <c r="I17" t="s">
        <v>128</v>
      </c>
      <c r="J17" t="s">
        <v>129</v>
      </c>
      <c r="K17" t="s">
        <v>130</v>
      </c>
      <c r="L17" t="s">
        <v>98</v>
      </c>
      <c r="M17"/>
      <c r="N17"/>
      <c r="O17" t="s">
        <v>99</v>
      </c>
      <c r="P17" t="s">
        <v>100</v>
      </c>
      <c r="Q17" t="s">
        <v>101</v>
      </c>
      <c r="R17" t="s">
        <v>99</v>
      </c>
      <c r="S17" t="s">
        <v>99</v>
      </c>
      <c r="T17" t="s">
        <v>102</v>
      </c>
      <c r="U17" t="s">
        <v>179</v>
      </c>
      <c r="V17" t="s">
        <v>180</v>
      </c>
      <c r="W17" t="s">
        <v>180</v>
      </c>
      <c r="X17">
        <v>10</v>
      </c>
      <c r="Y17">
        <v>500</v>
      </c>
      <c r="Z17"/>
      <c r="AA17" t="s">
        <v>180</v>
      </c>
      <c r="AB17" t="s">
        <v>181</v>
      </c>
      <c r="AE17" t="s">
        <v>109</v>
      </c>
      <c r="AF17" t="s">
        <v>110</v>
      </c>
      <c r="AG17">
        <v>2017</v>
      </c>
      <c r="AH17" t="s">
        <v>109</v>
      </c>
      <c r="AI17" t="s">
        <v>111</v>
      </c>
    </row>
    <row r="18" spans="1:36">
      <c r="A18">
        <v>2017</v>
      </c>
      <c r="B18" t="s">
        <v>89</v>
      </c>
      <c r="C18" t="s">
        <v>90</v>
      </c>
      <c r="D18">
        <v>2329</v>
      </c>
      <c r="E18" t="s">
        <v>126</v>
      </c>
      <c r="F18" t="s">
        <v>126</v>
      </c>
      <c r="G18" t="s">
        <v>110</v>
      </c>
      <c r="H18" t="s">
        <v>127</v>
      </c>
      <c r="I18" t="s">
        <v>128</v>
      </c>
      <c r="J18" t="s">
        <v>129</v>
      </c>
      <c r="K18" t="s">
        <v>130</v>
      </c>
      <c r="L18" t="s">
        <v>98</v>
      </c>
      <c r="M18"/>
      <c r="N18"/>
      <c r="O18" t="s">
        <v>99</v>
      </c>
      <c r="P18" t="s">
        <v>100</v>
      </c>
      <c r="Q18" t="s">
        <v>101</v>
      </c>
      <c r="R18" t="s">
        <v>99</v>
      </c>
      <c r="S18" t="s">
        <v>99</v>
      </c>
      <c r="T18" t="s">
        <v>102</v>
      </c>
      <c r="U18" t="s">
        <v>179</v>
      </c>
      <c r="V18" t="s">
        <v>182</v>
      </c>
      <c r="W18" t="s">
        <v>182</v>
      </c>
      <c r="X18">
        <v>11</v>
      </c>
      <c r="Y18">
        <v>544</v>
      </c>
      <c r="Z18">
        <v>56</v>
      </c>
      <c r="AA18" t="s">
        <v>182</v>
      </c>
      <c r="AB18" t="s">
        <v>183</v>
      </c>
      <c r="AE18" t="s">
        <v>109</v>
      </c>
      <c r="AF18" t="s">
        <v>110</v>
      </c>
      <c r="AG18">
        <v>2017</v>
      </c>
      <c r="AH18" t="s">
        <v>109</v>
      </c>
      <c r="AI18" t="s">
        <v>111</v>
      </c>
    </row>
    <row r="19" spans="1:36">
      <c r="A19">
        <v>2017</v>
      </c>
      <c r="B19" t="s">
        <v>89</v>
      </c>
      <c r="C19" t="s">
        <v>157</v>
      </c>
      <c r="D19">
        <v>1974</v>
      </c>
      <c r="E19" t="s">
        <v>169</v>
      </c>
      <c r="F19" t="s">
        <v>169</v>
      </c>
      <c r="G19" t="s">
        <v>115</v>
      </c>
      <c r="H19" t="s">
        <v>170</v>
      </c>
      <c r="I19" t="s">
        <v>171</v>
      </c>
      <c r="J19" t="s">
        <v>172</v>
      </c>
      <c r="K19" t="s">
        <v>184</v>
      </c>
      <c r="L19" t="s">
        <v>98</v>
      </c>
      <c r="M19"/>
      <c r="N19"/>
      <c r="O19" t="s">
        <v>99</v>
      </c>
      <c r="P19" t="s">
        <v>100</v>
      </c>
      <c r="Q19" t="s">
        <v>101</v>
      </c>
      <c r="R19" t="s">
        <v>99</v>
      </c>
      <c r="S19" t="s">
        <v>99</v>
      </c>
      <c r="T19" t="s">
        <v>102</v>
      </c>
      <c r="U19" t="s">
        <v>174</v>
      </c>
      <c r="V19" t="s">
        <v>104</v>
      </c>
      <c r="W19" t="s">
        <v>104</v>
      </c>
      <c r="X19">
        <v>12</v>
      </c>
      <c r="Y19">
        <v>614</v>
      </c>
      <c r="Z19">
        <v>186</v>
      </c>
      <c r="AA19" t="s">
        <v>104</v>
      </c>
      <c r="AB19" t="s">
        <v>185</v>
      </c>
      <c r="AE19" t="s">
        <v>109</v>
      </c>
      <c r="AF19" t="s">
        <v>110</v>
      </c>
      <c r="AG19">
        <v>2017</v>
      </c>
      <c r="AH19" t="s">
        <v>109</v>
      </c>
      <c r="AI19" t="s">
        <v>111</v>
      </c>
    </row>
    <row r="20" spans="1:36">
      <c r="A20">
        <v>2017</v>
      </c>
      <c r="B20" t="s">
        <v>89</v>
      </c>
      <c r="C20" t="s">
        <v>90</v>
      </c>
      <c r="D20">
        <v>281</v>
      </c>
      <c r="E20" t="s">
        <v>134</v>
      </c>
      <c r="F20" t="s">
        <v>186</v>
      </c>
      <c r="G20" t="s">
        <v>93</v>
      </c>
      <c r="H20" t="s">
        <v>187</v>
      </c>
      <c r="I20" t="s">
        <v>128</v>
      </c>
      <c r="J20" t="s">
        <v>188</v>
      </c>
      <c r="K20" t="s">
        <v>189</v>
      </c>
      <c r="L20" t="s">
        <v>98</v>
      </c>
      <c r="M20"/>
      <c r="N20"/>
      <c r="O20" t="s">
        <v>99</v>
      </c>
      <c r="P20" t="s">
        <v>100</v>
      </c>
      <c r="Q20" t="s">
        <v>101</v>
      </c>
      <c r="R20" t="s">
        <v>99</v>
      </c>
      <c r="S20" t="s">
        <v>99</v>
      </c>
      <c r="T20" t="s">
        <v>102</v>
      </c>
      <c r="U20" t="s">
        <v>190</v>
      </c>
      <c r="V20" t="s">
        <v>191</v>
      </c>
      <c r="W20" t="s">
        <v>192</v>
      </c>
      <c r="X20">
        <v>13</v>
      </c>
      <c r="Y20">
        <v>1400</v>
      </c>
      <c r="Z20"/>
      <c r="AA20" t="s">
        <v>192</v>
      </c>
      <c r="AB20" t="s">
        <v>193</v>
      </c>
      <c r="AE20" t="s">
        <v>109</v>
      </c>
      <c r="AF20" t="s">
        <v>110</v>
      </c>
      <c r="AG20">
        <v>2017</v>
      </c>
      <c r="AH20" t="s">
        <v>109</v>
      </c>
      <c r="AI20" t="s">
        <v>111</v>
      </c>
    </row>
    <row r="21" spans="1:36">
      <c r="A21">
        <v>2017</v>
      </c>
      <c r="B21" t="s">
        <v>89</v>
      </c>
      <c r="C21" t="s">
        <v>90</v>
      </c>
      <c r="D21">
        <v>2329</v>
      </c>
      <c r="E21" t="s">
        <v>126</v>
      </c>
      <c r="F21" t="s">
        <v>126</v>
      </c>
      <c r="G21" t="s">
        <v>110</v>
      </c>
      <c r="H21" t="s">
        <v>127</v>
      </c>
      <c r="I21" t="s">
        <v>128</v>
      </c>
      <c r="J21" t="s">
        <v>129</v>
      </c>
      <c r="K21" t="s">
        <v>164</v>
      </c>
      <c r="L21" t="s">
        <v>98</v>
      </c>
      <c r="M21"/>
      <c r="N21"/>
      <c r="O21" t="s">
        <v>99</v>
      </c>
      <c r="P21" t="s">
        <v>100</v>
      </c>
      <c r="Q21" t="s">
        <v>101</v>
      </c>
      <c r="R21" t="s">
        <v>99</v>
      </c>
      <c r="S21" t="s">
        <v>99</v>
      </c>
      <c r="T21" t="s">
        <v>102</v>
      </c>
      <c r="U21" t="s">
        <v>194</v>
      </c>
      <c r="V21" t="s">
        <v>167</v>
      </c>
      <c r="W21" t="s">
        <v>167</v>
      </c>
      <c r="X21">
        <v>14</v>
      </c>
      <c r="Y21">
        <v>573</v>
      </c>
      <c r="Z21">
        <v>27</v>
      </c>
      <c r="AA21" t="s">
        <v>167</v>
      </c>
      <c r="AB21" t="s">
        <v>195</v>
      </c>
      <c r="AE21" t="s">
        <v>109</v>
      </c>
      <c r="AF21" t="s">
        <v>110</v>
      </c>
      <c r="AG21">
        <v>2017</v>
      </c>
      <c r="AH21" t="s">
        <v>109</v>
      </c>
      <c r="AI21" t="s">
        <v>111</v>
      </c>
    </row>
    <row r="22" spans="1:36">
      <c r="A22">
        <v>2017</v>
      </c>
      <c r="B22" t="s">
        <v>89</v>
      </c>
      <c r="C22" t="s">
        <v>157</v>
      </c>
      <c r="D22">
        <v>221</v>
      </c>
      <c r="E22" t="s">
        <v>91</v>
      </c>
      <c r="F22" t="s">
        <v>92</v>
      </c>
      <c r="G22" t="s">
        <v>93</v>
      </c>
      <c r="H22" t="s">
        <v>94</v>
      </c>
      <c r="I22" t="s">
        <v>95</v>
      </c>
      <c r="J22" t="s">
        <v>96</v>
      </c>
      <c r="K22" t="s">
        <v>196</v>
      </c>
      <c r="L22" t="s">
        <v>98</v>
      </c>
      <c r="M22"/>
      <c r="N22"/>
      <c r="O22" t="s">
        <v>99</v>
      </c>
      <c r="P22" t="s">
        <v>100</v>
      </c>
      <c r="Q22" t="s">
        <v>101</v>
      </c>
      <c r="R22" t="s">
        <v>99</v>
      </c>
      <c r="S22" t="s">
        <v>197</v>
      </c>
      <c r="T22" t="s">
        <v>198</v>
      </c>
      <c r="U22" t="s">
        <v>199</v>
      </c>
      <c r="V22" t="s">
        <v>200</v>
      </c>
      <c r="W22" t="s">
        <v>200</v>
      </c>
      <c r="X22">
        <v>15</v>
      </c>
      <c r="Y22">
        <v>768</v>
      </c>
      <c r="Z22">
        <v>432</v>
      </c>
      <c r="AA22" t="s">
        <v>200</v>
      </c>
      <c r="AB22" t="s">
        <v>201</v>
      </c>
      <c r="AE22" t="s">
        <v>109</v>
      </c>
      <c r="AF22" t="s">
        <v>110</v>
      </c>
      <c r="AG22">
        <v>2017</v>
      </c>
      <c r="AH22" t="s">
        <v>109</v>
      </c>
      <c r="AI22" t="s">
        <v>111</v>
      </c>
    </row>
    <row r="23" spans="1:36">
      <c r="A23">
        <v>2017</v>
      </c>
      <c r="B23" t="s">
        <v>89</v>
      </c>
      <c r="C23" t="s">
        <v>90</v>
      </c>
      <c r="D23">
        <v>221</v>
      </c>
      <c r="E23" t="s">
        <v>91</v>
      </c>
      <c r="F23" t="s">
        <v>92</v>
      </c>
      <c r="G23" t="s">
        <v>93</v>
      </c>
      <c r="H23" t="s">
        <v>94</v>
      </c>
      <c r="I23" t="s">
        <v>95</v>
      </c>
      <c r="J23" t="s">
        <v>96</v>
      </c>
      <c r="K23" t="s">
        <v>202</v>
      </c>
      <c r="L23" t="s">
        <v>98</v>
      </c>
      <c r="M23"/>
      <c r="N23"/>
      <c r="O23" t="s">
        <v>99</v>
      </c>
      <c r="P23" t="s">
        <v>100</v>
      </c>
      <c r="Q23" t="s">
        <v>101</v>
      </c>
      <c r="R23" t="s">
        <v>99</v>
      </c>
      <c r="S23" t="s">
        <v>99</v>
      </c>
      <c r="T23" t="s">
        <v>102</v>
      </c>
      <c r="U23" t="s">
        <v>203</v>
      </c>
      <c r="V23" t="s">
        <v>204</v>
      </c>
      <c r="W23" t="s">
        <v>204</v>
      </c>
      <c r="X23">
        <v>16</v>
      </c>
      <c r="Y23">
        <v>1512.4</v>
      </c>
      <c r="Z23">
        <v>165.2</v>
      </c>
      <c r="AA23" t="s">
        <v>204</v>
      </c>
      <c r="AB23" t="s">
        <v>205</v>
      </c>
      <c r="AE23" t="s">
        <v>109</v>
      </c>
      <c r="AF23" t="s">
        <v>110</v>
      </c>
      <c r="AG23">
        <v>2017</v>
      </c>
      <c r="AH23" t="s">
        <v>109</v>
      </c>
      <c r="AI23" t="s">
        <v>111</v>
      </c>
    </row>
    <row r="24" spans="1:36">
      <c r="A24">
        <v>2017</v>
      </c>
      <c r="B24" t="s">
        <v>89</v>
      </c>
      <c r="C24" t="s">
        <v>90</v>
      </c>
      <c r="D24">
        <v>2119</v>
      </c>
      <c r="E24" t="s">
        <v>206</v>
      </c>
      <c r="F24" t="s">
        <v>206</v>
      </c>
      <c r="G24" t="s">
        <v>93</v>
      </c>
      <c r="H24" t="s">
        <v>207</v>
      </c>
      <c r="I24" t="s">
        <v>208</v>
      </c>
      <c r="J24" t="s">
        <v>209</v>
      </c>
      <c r="K24" t="s">
        <v>210</v>
      </c>
      <c r="L24" t="s">
        <v>98</v>
      </c>
      <c r="M24"/>
      <c r="N24"/>
      <c r="O24" t="s">
        <v>99</v>
      </c>
      <c r="P24" t="s">
        <v>100</v>
      </c>
      <c r="Q24" t="s">
        <v>101</v>
      </c>
      <c r="R24" t="s">
        <v>99</v>
      </c>
      <c r="S24" t="s">
        <v>99</v>
      </c>
      <c r="T24" t="s">
        <v>102</v>
      </c>
      <c r="U24" t="s">
        <v>211</v>
      </c>
      <c r="V24" t="s">
        <v>212</v>
      </c>
      <c r="W24" t="s">
        <v>212</v>
      </c>
      <c r="X24">
        <v>17</v>
      </c>
      <c r="Y24">
        <v>496</v>
      </c>
      <c r="Z24"/>
      <c r="AA24" t="s">
        <v>212</v>
      </c>
      <c r="AB24" t="s">
        <v>213</v>
      </c>
      <c r="AE24" t="s">
        <v>109</v>
      </c>
      <c r="AF24" t="s">
        <v>110</v>
      </c>
      <c r="AG24">
        <v>2017</v>
      </c>
      <c r="AH24" t="s">
        <v>109</v>
      </c>
      <c r="AI24" t="s">
        <v>111</v>
      </c>
    </row>
    <row r="25" spans="1:36">
      <c r="A25">
        <v>2017</v>
      </c>
      <c r="B25" t="s">
        <v>89</v>
      </c>
      <c r="C25" t="s">
        <v>90</v>
      </c>
      <c r="D25">
        <v>1939</v>
      </c>
      <c r="E25" t="s">
        <v>206</v>
      </c>
      <c r="F25" t="s">
        <v>206</v>
      </c>
      <c r="G25" t="s">
        <v>93</v>
      </c>
      <c r="H25" t="s">
        <v>214</v>
      </c>
      <c r="I25" t="s">
        <v>215</v>
      </c>
      <c r="J25" t="s">
        <v>216</v>
      </c>
      <c r="K25" t="s">
        <v>210</v>
      </c>
      <c r="L25" t="s">
        <v>98</v>
      </c>
      <c r="M25">
        <v>2</v>
      </c>
      <c r="N25">
        <v>241</v>
      </c>
      <c r="O25" t="s">
        <v>99</v>
      </c>
      <c r="P25" t="s">
        <v>100</v>
      </c>
      <c r="Q25" t="s">
        <v>101</v>
      </c>
      <c r="R25" t="s">
        <v>99</v>
      </c>
      <c r="S25" t="s">
        <v>99</v>
      </c>
      <c r="T25" t="s">
        <v>102</v>
      </c>
      <c r="U25" t="s">
        <v>211</v>
      </c>
      <c r="V25" t="s">
        <v>212</v>
      </c>
      <c r="W25" t="s">
        <v>212</v>
      </c>
      <c r="X25">
        <v>18</v>
      </c>
      <c r="Y25">
        <v>482</v>
      </c>
      <c r="Z25"/>
      <c r="AA25" t="s">
        <v>212</v>
      </c>
      <c r="AB25" t="s">
        <v>217</v>
      </c>
      <c r="AE25" t="s">
        <v>109</v>
      </c>
      <c r="AF25" t="s">
        <v>110</v>
      </c>
      <c r="AG25">
        <v>2017</v>
      </c>
      <c r="AH25" t="s">
        <v>109</v>
      </c>
      <c r="AI25"/>
    </row>
    <row r="26" spans="1:36">
      <c r="A26">
        <v>2017</v>
      </c>
      <c r="B26" t="s">
        <v>89</v>
      </c>
      <c r="C26" t="s">
        <v>90</v>
      </c>
      <c r="D26">
        <v>1881</v>
      </c>
      <c r="E26" t="s">
        <v>218</v>
      </c>
      <c r="F26" t="s">
        <v>218</v>
      </c>
      <c r="G26" t="s">
        <v>93</v>
      </c>
      <c r="H26" t="s">
        <v>219</v>
      </c>
      <c r="I26" t="s">
        <v>220</v>
      </c>
      <c r="J26" t="s">
        <v>221</v>
      </c>
      <c r="K26" t="s">
        <v>222</v>
      </c>
      <c r="L26" t="s">
        <v>98</v>
      </c>
      <c r="M26"/>
      <c r="N26"/>
      <c r="O26" t="s">
        <v>99</v>
      </c>
      <c r="P26" t="s">
        <v>100</v>
      </c>
      <c r="Q26" t="s">
        <v>101</v>
      </c>
      <c r="R26" t="s">
        <v>99</v>
      </c>
      <c r="S26" t="s">
        <v>99</v>
      </c>
      <c r="T26" t="s">
        <v>102</v>
      </c>
      <c r="U26" t="s">
        <v>223</v>
      </c>
      <c r="V26" t="s">
        <v>204</v>
      </c>
      <c r="W26" t="s">
        <v>204</v>
      </c>
      <c r="X26">
        <v>19</v>
      </c>
      <c r="Y26">
        <v>607</v>
      </c>
      <c r="Z26"/>
      <c r="AA26" t="s">
        <v>204</v>
      </c>
      <c r="AB26" t="s">
        <v>224</v>
      </c>
      <c r="AE26" t="s">
        <v>109</v>
      </c>
      <c r="AF26" t="s">
        <v>110</v>
      </c>
      <c r="AG26">
        <v>2017</v>
      </c>
      <c r="AH26" t="s">
        <v>109</v>
      </c>
      <c r="AI26" t="s">
        <v>111</v>
      </c>
    </row>
    <row r="27" spans="1:36">
      <c r="A27">
        <v>2017</v>
      </c>
      <c r="B27" t="s">
        <v>89</v>
      </c>
      <c r="C27" t="s">
        <v>90</v>
      </c>
      <c r="D27">
        <v>2238</v>
      </c>
      <c r="E27" t="s">
        <v>225</v>
      </c>
      <c r="F27" t="s">
        <v>225</v>
      </c>
      <c r="G27" t="s">
        <v>93</v>
      </c>
      <c r="H27" t="s">
        <v>226</v>
      </c>
      <c r="I27" t="s">
        <v>227</v>
      </c>
      <c r="J27" t="s">
        <v>228</v>
      </c>
      <c r="K27" t="s">
        <v>229</v>
      </c>
      <c r="L27" t="s">
        <v>98</v>
      </c>
      <c r="M27"/>
      <c r="N27"/>
      <c r="O27" t="s">
        <v>99</v>
      </c>
      <c r="P27" t="s">
        <v>100</v>
      </c>
      <c r="Q27" t="s">
        <v>101</v>
      </c>
      <c r="R27" t="s">
        <v>99</v>
      </c>
      <c r="S27" t="s">
        <v>99</v>
      </c>
      <c r="T27" t="s">
        <v>102</v>
      </c>
      <c r="U27" t="s">
        <v>230</v>
      </c>
      <c r="V27" t="s">
        <v>231</v>
      </c>
      <c r="W27" t="s">
        <v>231</v>
      </c>
      <c r="X27">
        <v>20</v>
      </c>
      <c r="Y27">
        <v>601</v>
      </c>
      <c r="Z27"/>
      <c r="AA27" t="s">
        <v>231</v>
      </c>
      <c r="AB27" t="s">
        <v>232</v>
      </c>
      <c r="AE27" t="s">
        <v>109</v>
      </c>
      <c r="AF27" t="s">
        <v>110</v>
      </c>
      <c r="AG27">
        <v>2017</v>
      </c>
      <c r="AH27" t="s">
        <v>109</v>
      </c>
      <c r="AI27" t="s">
        <v>111</v>
      </c>
    </row>
    <row r="28" spans="1:36">
      <c r="A28">
        <v>2017</v>
      </c>
      <c r="B28" t="s">
        <v>89</v>
      </c>
      <c r="C28" t="s">
        <v>90</v>
      </c>
      <c r="D28">
        <v>221</v>
      </c>
      <c r="E28" t="s">
        <v>91</v>
      </c>
      <c r="F28" t="s">
        <v>92</v>
      </c>
      <c r="G28" t="s">
        <v>93</v>
      </c>
      <c r="H28" t="s">
        <v>94</v>
      </c>
      <c r="I28" t="s">
        <v>95</v>
      </c>
      <c r="J28" t="s">
        <v>96</v>
      </c>
      <c r="K28" t="s">
        <v>233</v>
      </c>
      <c r="L28" t="s">
        <v>98</v>
      </c>
      <c r="M28">
        <v>2</v>
      </c>
      <c r="N28">
        <v>1909.34</v>
      </c>
      <c r="O28" t="s">
        <v>99</v>
      </c>
      <c r="P28" t="s">
        <v>100</v>
      </c>
      <c r="Q28" t="s">
        <v>101</v>
      </c>
      <c r="R28" t="s">
        <v>99</v>
      </c>
      <c r="S28" t="s">
        <v>99</v>
      </c>
      <c r="T28" t="s">
        <v>102</v>
      </c>
      <c r="U28" t="s">
        <v>234</v>
      </c>
      <c r="V28" t="s">
        <v>235</v>
      </c>
      <c r="W28" t="s">
        <v>236</v>
      </c>
      <c r="X28">
        <v>21</v>
      </c>
      <c r="Y28">
        <v>2864</v>
      </c>
      <c r="Z28">
        <v>1436</v>
      </c>
      <c r="AA28" t="s">
        <v>236</v>
      </c>
      <c r="AB28" t="s">
        <v>237</v>
      </c>
      <c r="AE28" t="s">
        <v>109</v>
      </c>
      <c r="AF28" t="s">
        <v>110</v>
      </c>
      <c r="AG28">
        <v>2017</v>
      </c>
      <c r="AH28" t="s">
        <v>109</v>
      </c>
      <c r="AI28"/>
    </row>
    <row r="29" spans="1:36">
      <c r="A29">
        <v>2017</v>
      </c>
      <c r="B29" t="s">
        <v>89</v>
      </c>
      <c r="C29" t="s">
        <v>90</v>
      </c>
      <c r="D29">
        <v>2329</v>
      </c>
      <c r="E29" t="s">
        <v>126</v>
      </c>
      <c r="F29" t="s">
        <v>126</v>
      </c>
      <c r="G29" t="s">
        <v>110</v>
      </c>
      <c r="H29" t="s">
        <v>127</v>
      </c>
      <c r="I29" t="s">
        <v>128</v>
      </c>
      <c r="J29" t="s">
        <v>129</v>
      </c>
      <c r="K29" t="s">
        <v>164</v>
      </c>
      <c r="L29" t="s">
        <v>98</v>
      </c>
      <c r="M29"/>
      <c r="N29"/>
      <c r="O29" t="s">
        <v>99</v>
      </c>
      <c r="P29" t="s">
        <v>100</v>
      </c>
      <c r="Q29" t="s">
        <v>101</v>
      </c>
      <c r="R29" t="s">
        <v>99</v>
      </c>
      <c r="S29" t="s">
        <v>99</v>
      </c>
      <c r="T29" t="s">
        <v>102</v>
      </c>
      <c r="U29" t="s">
        <v>238</v>
      </c>
      <c r="V29" t="s">
        <v>239</v>
      </c>
      <c r="W29" t="s">
        <v>239</v>
      </c>
      <c r="X29">
        <v>22</v>
      </c>
      <c r="Y29">
        <v>600</v>
      </c>
      <c r="Z29"/>
      <c r="AA29" t="s">
        <v>239</v>
      </c>
      <c r="AB29" t="s">
        <v>240</v>
      </c>
      <c r="AE29" t="s">
        <v>109</v>
      </c>
      <c r="AF29" t="s">
        <v>110</v>
      </c>
      <c r="AG29">
        <v>2017</v>
      </c>
      <c r="AH29" t="s">
        <v>109</v>
      </c>
      <c r="AI29" t="s">
        <v>111</v>
      </c>
    </row>
    <row r="30" spans="1:36">
      <c r="A30">
        <v>2017</v>
      </c>
      <c r="B30" t="s">
        <v>89</v>
      </c>
      <c r="C30" t="s">
        <v>90</v>
      </c>
      <c r="D30">
        <v>2329</v>
      </c>
      <c r="E30" t="s">
        <v>126</v>
      </c>
      <c r="F30" t="s">
        <v>126</v>
      </c>
      <c r="G30" t="s">
        <v>110</v>
      </c>
      <c r="H30" t="s">
        <v>127</v>
      </c>
      <c r="I30" t="s">
        <v>128</v>
      </c>
      <c r="J30" t="s">
        <v>129</v>
      </c>
      <c r="K30" t="s">
        <v>164</v>
      </c>
      <c r="L30" t="s">
        <v>98</v>
      </c>
      <c r="M30"/>
      <c r="N30"/>
      <c r="O30" t="s">
        <v>99</v>
      </c>
      <c r="P30" t="s">
        <v>100</v>
      </c>
      <c r="Q30" t="s">
        <v>101</v>
      </c>
      <c r="R30" t="s">
        <v>99</v>
      </c>
      <c r="S30" t="s">
        <v>99</v>
      </c>
      <c r="T30" t="s">
        <v>102</v>
      </c>
      <c r="U30" t="s">
        <v>194</v>
      </c>
      <c r="V30" t="s">
        <v>241</v>
      </c>
      <c r="W30" t="s">
        <v>241</v>
      </c>
      <c r="X30">
        <v>23</v>
      </c>
      <c r="Y30">
        <v>635</v>
      </c>
      <c r="Z30">
        <v>65</v>
      </c>
      <c r="AA30" t="s">
        <v>241</v>
      </c>
      <c r="AB30" t="s">
        <v>242</v>
      </c>
      <c r="AE30" t="s">
        <v>109</v>
      </c>
      <c r="AF30" t="s">
        <v>110</v>
      </c>
      <c r="AG30">
        <v>2017</v>
      </c>
      <c r="AH30" t="s">
        <v>109</v>
      </c>
      <c r="AI30" t="s">
        <v>111</v>
      </c>
    </row>
    <row r="31" spans="1:36">
      <c r="A31">
        <v>2017</v>
      </c>
      <c r="B31" t="s">
        <v>89</v>
      </c>
      <c r="C31" t="s">
        <v>157</v>
      </c>
      <c r="D31">
        <v>1711</v>
      </c>
      <c r="E31" t="s">
        <v>243</v>
      </c>
      <c r="F31" t="s">
        <v>243</v>
      </c>
      <c r="G31" t="s">
        <v>110</v>
      </c>
      <c r="H31" t="s">
        <v>244</v>
      </c>
      <c r="I31" t="s">
        <v>171</v>
      </c>
      <c r="J31" t="s">
        <v>245</v>
      </c>
      <c r="K31" t="s">
        <v>164</v>
      </c>
      <c r="L31" t="s">
        <v>98</v>
      </c>
      <c r="M31"/>
      <c r="N31"/>
      <c r="O31" t="s">
        <v>99</v>
      </c>
      <c r="P31" t="s">
        <v>100</v>
      </c>
      <c r="Q31" t="s">
        <v>101</v>
      </c>
      <c r="R31" t="s">
        <v>99</v>
      </c>
      <c r="S31" t="s">
        <v>99</v>
      </c>
      <c r="T31" t="s">
        <v>102</v>
      </c>
      <c r="U31" t="s">
        <v>238</v>
      </c>
      <c r="V31" t="s">
        <v>246</v>
      </c>
      <c r="W31" t="s">
        <v>246</v>
      </c>
      <c r="X31">
        <v>24</v>
      </c>
      <c r="Y31">
        <v>784</v>
      </c>
      <c r="Z31">
        <v>116</v>
      </c>
      <c r="AA31" t="s">
        <v>246</v>
      </c>
      <c r="AB31" t="s">
        <v>247</v>
      </c>
      <c r="AE31" t="s">
        <v>109</v>
      </c>
      <c r="AF31" t="s">
        <v>110</v>
      </c>
      <c r="AG31">
        <v>2017</v>
      </c>
      <c r="AH31" t="s">
        <v>109</v>
      </c>
      <c r="AI31" t="s">
        <v>111</v>
      </c>
    </row>
    <row r="32" spans="1:36">
      <c r="A32">
        <v>2017</v>
      </c>
      <c r="B32" t="s">
        <v>89</v>
      </c>
      <c r="C32" t="s">
        <v>112</v>
      </c>
      <c r="D32">
        <v>3344</v>
      </c>
      <c r="E32" t="s">
        <v>113</v>
      </c>
      <c r="F32" t="s">
        <v>114</v>
      </c>
      <c r="G32" t="s">
        <v>115</v>
      </c>
      <c r="H32" t="s">
        <v>116</v>
      </c>
      <c r="I32" t="s">
        <v>117</v>
      </c>
      <c r="J32" t="s">
        <v>118</v>
      </c>
      <c r="K32" t="s">
        <v>202</v>
      </c>
      <c r="L32" t="s">
        <v>98</v>
      </c>
      <c r="M32">
        <v>3</v>
      </c>
      <c r="N32">
        <v>850.5</v>
      </c>
      <c r="O32" t="s">
        <v>99</v>
      </c>
      <c r="P32" t="s">
        <v>100</v>
      </c>
      <c r="Q32" t="s">
        <v>101</v>
      </c>
      <c r="R32" t="s">
        <v>99</v>
      </c>
      <c r="S32" t="s">
        <v>99</v>
      </c>
      <c r="T32" t="s">
        <v>102</v>
      </c>
      <c r="U32" t="s">
        <v>203</v>
      </c>
      <c r="V32" t="s">
        <v>204</v>
      </c>
      <c r="W32" t="s">
        <v>204</v>
      </c>
      <c r="X32">
        <v>25</v>
      </c>
      <c r="Y32">
        <v>1837.99</v>
      </c>
      <c r="Z32">
        <v>162.01</v>
      </c>
      <c r="AA32" t="s">
        <v>204</v>
      </c>
      <c r="AB32" t="s">
        <v>248</v>
      </c>
      <c r="AE32" t="s">
        <v>109</v>
      </c>
      <c r="AF32" t="s">
        <v>110</v>
      </c>
      <c r="AG32">
        <v>2017</v>
      </c>
      <c r="AH32" t="s">
        <v>109</v>
      </c>
      <c r="AI32"/>
    </row>
    <row r="33" spans="1:36">
      <c r="A33">
        <v>2017</v>
      </c>
      <c r="B33" t="s">
        <v>89</v>
      </c>
      <c r="C33" t="s">
        <v>90</v>
      </c>
      <c r="D33">
        <v>1973</v>
      </c>
      <c r="E33" t="s">
        <v>169</v>
      </c>
      <c r="F33" t="s">
        <v>169</v>
      </c>
      <c r="G33" t="s">
        <v>136</v>
      </c>
      <c r="H33" t="s">
        <v>249</v>
      </c>
      <c r="I33" t="s">
        <v>129</v>
      </c>
      <c r="J33" t="s">
        <v>250</v>
      </c>
      <c r="K33" t="s">
        <v>251</v>
      </c>
      <c r="L33" t="s">
        <v>98</v>
      </c>
      <c r="M33"/>
      <c r="N33"/>
      <c r="O33" t="s">
        <v>99</v>
      </c>
      <c r="P33" t="s">
        <v>100</v>
      </c>
      <c r="Q33" t="s">
        <v>101</v>
      </c>
      <c r="R33" t="s">
        <v>99</v>
      </c>
      <c r="S33" t="s">
        <v>99</v>
      </c>
      <c r="T33" t="s">
        <v>102</v>
      </c>
      <c r="U33" t="s">
        <v>252</v>
      </c>
      <c r="V33" t="s">
        <v>104</v>
      </c>
      <c r="W33" t="s">
        <v>182</v>
      </c>
      <c r="X33">
        <v>26</v>
      </c>
      <c r="Y33">
        <v>601</v>
      </c>
      <c r="Z33"/>
      <c r="AA33" t="s">
        <v>182</v>
      </c>
      <c r="AB33" t="s">
        <v>253</v>
      </c>
      <c r="AE33" t="s">
        <v>109</v>
      </c>
      <c r="AF33" t="s">
        <v>110</v>
      </c>
      <c r="AG33">
        <v>2017</v>
      </c>
      <c r="AH33" t="s">
        <v>109</v>
      </c>
      <c r="AI33" t="s">
        <v>111</v>
      </c>
    </row>
    <row r="34" spans="1:36">
      <c r="A34">
        <v>2017</v>
      </c>
      <c r="B34" t="s">
        <v>89</v>
      </c>
      <c r="C34" t="s">
        <v>90</v>
      </c>
      <c r="D34">
        <v>1834</v>
      </c>
      <c r="E34" t="s">
        <v>254</v>
      </c>
      <c r="F34" t="s">
        <v>255</v>
      </c>
      <c r="G34" t="s">
        <v>93</v>
      </c>
      <c r="H34" t="s">
        <v>256</v>
      </c>
      <c r="I34" t="s">
        <v>257</v>
      </c>
      <c r="J34" t="s">
        <v>258</v>
      </c>
      <c r="K34" t="s">
        <v>259</v>
      </c>
      <c r="L34" t="s">
        <v>98</v>
      </c>
      <c r="M34"/>
      <c r="N34"/>
      <c r="O34" t="s">
        <v>99</v>
      </c>
      <c r="P34" t="s">
        <v>100</v>
      </c>
      <c r="Q34" t="s">
        <v>101</v>
      </c>
      <c r="R34" t="s">
        <v>99</v>
      </c>
      <c r="S34" t="s">
        <v>99</v>
      </c>
      <c r="T34" t="s">
        <v>102</v>
      </c>
      <c r="U34" t="s">
        <v>149</v>
      </c>
      <c r="V34" t="s">
        <v>104</v>
      </c>
      <c r="W34" t="s">
        <v>104</v>
      </c>
      <c r="X34">
        <v>27</v>
      </c>
      <c r="Y34">
        <v>111.25</v>
      </c>
      <c r="Z34"/>
      <c r="AA34" t="s">
        <v>104</v>
      </c>
      <c r="AB34" t="s">
        <v>260</v>
      </c>
      <c r="AE34" t="s">
        <v>109</v>
      </c>
      <c r="AF34" t="s">
        <v>110</v>
      </c>
      <c r="AG34">
        <v>2017</v>
      </c>
      <c r="AH34" t="s">
        <v>109</v>
      </c>
      <c r="AI34" t="s">
        <v>111</v>
      </c>
    </row>
    <row r="35" spans="1:36">
      <c r="A35">
        <v>2017</v>
      </c>
      <c r="B35" t="s">
        <v>89</v>
      </c>
      <c r="C35" t="s">
        <v>90</v>
      </c>
      <c r="D35">
        <v>2073</v>
      </c>
      <c r="E35" t="s">
        <v>261</v>
      </c>
      <c r="F35" t="s">
        <v>262</v>
      </c>
      <c r="G35" t="s">
        <v>263</v>
      </c>
      <c r="H35" t="s">
        <v>264</v>
      </c>
      <c r="I35" t="s">
        <v>129</v>
      </c>
      <c r="J35" t="s">
        <v>265</v>
      </c>
      <c r="K35" t="s">
        <v>259</v>
      </c>
      <c r="L35" t="s">
        <v>98</v>
      </c>
      <c r="M35"/>
      <c r="N35"/>
      <c r="O35" t="s">
        <v>99</v>
      </c>
      <c r="P35" t="s">
        <v>100</v>
      </c>
      <c r="Q35" t="s">
        <v>101</v>
      </c>
      <c r="R35" t="s">
        <v>99</v>
      </c>
      <c r="S35" t="s">
        <v>99</v>
      </c>
      <c r="T35" t="s">
        <v>102</v>
      </c>
      <c r="U35" t="s">
        <v>266</v>
      </c>
      <c r="V35" t="s">
        <v>104</v>
      </c>
      <c r="W35" t="s">
        <v>104</v>
      </c>
      <c r="X35">
        <v>28</v>
      </c>
      <c r="Y35">
        <v>111.25</v>
      </c>
      <c r="Z35"/>
      <c r="AA35" t="s">
        <v>104</v>
      </c>
      <c r="AB35" t="s">
        <v>267</v>
      </c>
      <c r="AE35" t="s">
        <v>109</v>
      </c>
      <c r="AF35" t="s">
        <v>110</v>
      </c>
      <c r="AG35">
        <v>2017</v>
      </c>
      <c r="AH35" t="s">
        <v>109</v>
      </c>
      <c r="AI35" t="s">
        <v>111</v>
      </c>
    </row>
    <row r="36" spans="1:36">
      <c r="A36">
        <v>2017</v>
      </c>
      <c r="B36" t="s">
        <v>89</v>
      </c>
      <c r="C36" t="s">
        <v>90</v>
      </c>
      <c r="D36">
        <v>2252</v>
      </c>
      <c r="E36" t="s">
        <v>169</v>
      </c>
      <c r="F36" t="s">
        <v>169</v>
      </c>
      <c r="G36" t="s">
        <v>93</v>
      </c>
      <c r="H36" t="s">
        <v>268</v>
      </c>
      <c r="I36" t="s">
        <v>269</v>
      </c>
      <c r="J36" t="s">
        <v>250</v>
      </c>
      <c r="K36" t="s">
        <v>270</v>
      </c>
      <c r="L36" t="s">
        <v>98</v>
      </c>
      <c r="M36"/>
      <c r="N36"/>
      <c r="O36" t="s">
        <v>99</v>
      </c>
      <c r="P36" t="s">
        <v>100</v>
      </c>
      <c r="Q36" t="s">
        <v>101</v>
      </c>
      <c r="R36" t="s">
        <v>99</v>
      </c>
      <c r="S36" t="s">
        <v>99</v>
      </c>
      <c r="T36" t="s">
        <v>102</v>
      </c>
      <c r="U36" t="s">
        <v>271</v>
      </c>
      <c r="V36" t="s">
        <v>191</v>
      </c>
      <c r="W36" t="s">
        <v>191</v>
      </c>
      <c r="X36">
        <v>29</v>
      </c>
      <c r="Y36">
        <v>227</v>
      </c>
      <c r="Z36"/>
      <c r="AA36" t="s">
        <v>191</v>
      </c>
      <c r="AB36" t="s">
        <v>272</v>
      </c>
      <c r="AE36" t="s">
        <v>109</v>
      </c>
      <c r="AF36" t="s">
        <v>110</v>
      </c>
      <c r="AG36">
        <v>2017</v>
      </c>
      <c r="AH36" t="s">
        <v>109</v>
      </c>
      <c r="AI36" t="s">
        <v>111</v>
      </c>
    </row>
    <row r="37" spans="1:36">
      <c r="A37">
        <v>2017</v>
      </c>
      <c r="B37" t="s">
        <v>89</v>
      </c>
      <c r="C37" t="s">
        <v>90</v>
      </c>
      <c r="D37">
        <v>2955</v>
      </c>
      <c r="E37" t="s">
        <v>169</v>
      </c>
      <c r="F37" t="s">
        <v>169</v>
      </c>
      <c r="G37" t="s">
        <v>93</v>
      </c>
      <c r="H37" t="s">
        <v>273</v>
      </c>
      <c r="I37" t="s">
        <v>274</v>
      </c>
      <c r="J37" t="s">
        <v>275</v>
      </c>
      <c r="K37" t="s">
        <v>270</v>
      </c>
      <c r="L37" t="s">
        <v>98</v>
      </c>
      <c r="M37"/>
      <c r="N37"/>
      <c r="O37" t="s">
        <v>99</v>
      </c>
      <c r="P37" t="s">
        <v>100</v>
      </c>
      <c r="Q37" t="s">
        <v>101</v>
      </c>
      <c r="R37" t="s">
        <v>99</v>
      </c>
      <c r="S37" t="s">
        <v>99</v>
      </c>
      <c r="T37" t="s">
        <v>102</v>
      </c>
      <c r="U37" t="s">
        <v>271</v>
      </c>
      <c r="V37" t="s">
        <v>191</v>
      </c>
      <c r="W37" t="s">
        <v>191</v>
      </c>
      <c r="X37">
        <v>30</v>
      </c>
      <c r="Y37">
        <v>228</v>
      </c>
      <c r="Z37"/>
      <c r="AA37" t="s">
        <v>191</v>
      </c>
      <c r="AB37" t="s">
        <v>276</v>
      </c>
      <c r="AE37" t="s">
        <v>109</v>
      </c>
      <c r="AF37" t="s">
        <v>110</v>
      </c>
      <c r="AG37">
        <v>2017</v>
      </c>
      <c r="AH37" t="s">
        <v>109</v>
      </c>
      <c r="AI37" t="s">
        <v>111</v>
      </c>
    </row>
    <row r="38" spans="1:36">
      <c r="A38">
        <v>2017</v>
      </c>
      <c r="B38" t="s">
        <v>89</v>
      </c>
      <c r="C38" t="s">
        <v>90</v>
      </c>
      <c r="D38">
        <v>1939</v>
      </c>
      <c r="E38" t="s">
        <v>206</v>
      </c>
      <c r="F38" t="s">
        <v>206</v>
      </c>
      <c r="G38" t="s">
        <v>93</v>
      </c>
      <c r="H38" t="s">
        <v>214</v>
      </c>
      <c r="I38" t="s">
        <v>215</v>
      </c>
      <c r="J38" t="s">
        <v>216</v>
      </c>
      <c r="K38" t="s">
        <v>277</v>
      </c>
      <c r="L38" t="s">
        <v>98</v>
      </c>
      <c r="M38"/>
      <c r="N38"/>
      <c r="O38" t="s">
        <v>99</v>
      </c>
      <c r="P38" t="s">
        <v>100</v>
      </c>
      <c r="Q38" t="s">
        <v>101</v>
      </c>
      <c r="R38" t="s">
        <v>99</v>
      </c>
      <c r="S38" t="s">
        <v>99</v>
      </c>
      <c r="T38" t="s">
        <v>102</v>
      </c>
      <c r="U38" t="s">
        <v>278</v>
      </c>
      <c r="V38" t="s">
        <v>204</v>
      </c>
      <c r="W38" t="s">
        <v>204</v>
      </c>
      <c r="X38">
        <v>31</v>
      </c>
      <c r="Y38">
        <v>191</v>
      </c>
      <c r="Z38"/>
      <c r="AA38" t="s">
        <v>204</v>
      </c>
      <c r="AB38" t="s">
        <v>279</v>
      </c>
      <c r="AE38" t="s">
        <v>109</v>
      </c>
      <c r="AF38" t="s">
        <v>110</v>
      </c>
      <c r="AG38">
        <v>2017</v>
      </c>
      <c r="AH38" t="s">
        <v>109</v>
      </c>
      <c r="AI38" t="s">
        <v>111</v>
      </c>
    </row>
    <row r="39" spans="1:36">
      <c r="A39">
        <v>2017</v>
      </c>
      <c r="B39" t="s">
        <v>89</v>
      </c>
      <c r="C39" t="s">
        <v>112</v>
      </c>
      <c r="D39">
        <v>221</v>
      </c>
      <c r="E39" t="s">
        <v>91</v>
      </c>
      <c r="F39" t="s">
        <v>92</v>
      </c>
      <c r="G39" t="s">
        <v>93</v>
      </c>
      <c r="H39" t="s">
        <v>94</v>
      </c>
      <c r="I39" t="s">
        <v>95</v>
      </c>
      <c r="J39" t="s">
        <v>96</v>
      </c>
      <c r="K39" t="s">
        <v>259</v>
      </c>
      <c r="L39" t="s">
        <v>98</v>
      </c>
      <c r="M39"/>
      <c r="N39"/>
      <c r="O39" t="s">
        <v>99</v>
      </c>
      <c r="P39" t="s">
        <v>100</v>
      </c>
      <c r="Q39" t="s">
        <v>101</v>
      </c>
      <c r="R39" t="s">
        <v>99</v>
      </c>
      <c r="S39" t="s">
        <v>99</v>
      </c>
      <c r="T39" t="s">
        <v>102</v>
      </c>
      <c r="U39" t="s">
        <v>280</v>
      </c>
      <c r="V39" t="s">
        <v>235</v>
      </c>
      <c r="W39" t="s">
        <v>236</v>
      </c>
      <c r="X39">
        <v>32</v>
      </c>
      <c r="Y39">
        <v>7727.98</v>
      </c>
      <c r="Z39"/>
      <c r="AA39" t="s">
        <v>236</v>
      </c>
      <c r="AB39" t="s">
        <v>281</v>
      </c>
      <c r="AE39" t="s">
        <v>109</v>
      </c>
      <c r="AF39" t="s">
        <v>110</v>
      </c>
      <c r="AG39">
        <v>2017</v>
      </c>
      <c r="AH39" t="s">
        <v>109</v>
      </c>
      <c r="AI39" t="s">
        <v>111</v>
      </c>
    </row>
    <row r="40" spans="1:36">
      <c r="A40">
        <v>2017</v>
      </c>
      <c r="B40" t="s">
        <v>89</v>
      </c>
      <c r="C40" t="s">
        <v>90</v>
      </c>
      <c r="D40">
        <v>2325</v>
      </c>
      <c r="E40" t="s">
        <v>282</v>
      </c>
      <c r="F40" t="s">
        <v>282</v>
      </c>
      <c r="G40" t="s">
        <v>283</v>
      </c>
      <c r="H40" t="s">
        <v>284</v>
      </c>
      <c r="I40" t="s">
        <v>285</v>
      </c>
      <c r="J40" t="s">
        <v>171</v>
      </c>
      <c r="K40" t="s">
        <v>251</v>
      </c>
      <c r="L40" t="s">
        <v>98</v>
      </c>
      <c r="M40"/>
      <c r="N40"/>
      <c r="O40" t="s">
        <v>99</v>
      </c>
      <c r="P40" t="s">
        <v>100</v>
      </c>
      <c r="Q40" t="s">
        <v>101</v>
      </c>
      <c r="R40" t="s">
        <v>99</v>
      </c>
      <c r="S40" t="s">
        <v>99</v>
      </c>
      <c r="T40" t="s">
        <v>102</v>
      </c>
      <c r="U40" t="s">
        <v>286</v>
      </c>
      <c r="V40" t="s">
        <v>239</v>
      </c>
      <c r="W40" t="s">
        <v>239</v>
      </c>
      <c r="X40">
        <v>33</v>
      </c>
      <c r="Y40">
        <v>300</v>
      </c>
      <c r="Z40"/>
      <c r="AA40" t="s">
        <v>239</v>
      </c>
      <c r="AB40" t="s">
        <v>287</v>
      </c>
      <c r="AE40" t="s">
        <v>109</v>
      </c>
      <c r="AF40" t="s">
        <v>110</v>
      </c>
      <c r="AG40">
        <v>2017</v>
      </c>
      <c r="AH40" t="s">
        <v>109</v>
      </c>
      <c r="AI40" t="s">
        <v>111</v>
      </c>
    </row>
    <row r="41" spans="1:36">
      <c r="A41">
        <v>2017</v>
      </c>
      <c r="B41" t="s">
        <v>89</v>
      </c>
      <c r="C41" t="s">
        <v>157</v>
      </c>
      <c r="D41">
        <v>1518</v>
      </c>
      <c r="E41" t="s">
        <v>288</v>
      </c>
      <c r="F41" t="s">
        <v>288</v>
      </c>
      <c r="G41" t="s">
        <v>289</v>
      </c>
      <c r="H41" t="s">
        <v>290</v>
      </c>
      <c r="I41" t="s">
        <v>291</v>
      </c>
      <c r="J41" t="s">
        <v>129</v>
      </c>
      <c r="K41" t="s">
        <v>292</v>
      </c>
      <c r="L41" t="s">
        <v>98</v>
      </c>
      <c r="M41"/>
      <c r="N41"/>
      <c r="O41" t="s">
        <v>99</v>
      </c>
      <c r="P41" t="s">
        <v>100</v>
      </c>
      <c r="Q41" t="s">
        <v>101</v>
      </c>
      <c r="R41" t="s">
        <v>99</v>
      </c>
      <c r="S41" t="s">
        <v>99</v>
      </c>
      <c r="T41" t="s">
        <v>102</v>
      </c>
      <c r="U41" t="s">
        <v>292</v>
      </c>
      <c r="V41" t="s">
        <v>235</v>
      </c>
      <c r="W41" t="s">
        <v>236</v>
      </c>
      <c r="X41">
        <v>34</v>
      </c>
      <c r="Y41">
        <v>2314</v>
      </c>
      <c r="Z41"/>
      <c r="AA41" t="s">
        <v>236</v>
      </c>
      <c r="AB41" t="s">
        <v>293</v>
      </c>
      <c r="AE41" t="s">
        <v>109</v>
      </c>
      <c r="AF41" t="s">
        <v>110</v>
      </c>
      <c r="AG41">
        <v>2017</v>
      </c>
      <c r="AH41" t="s">
        <v>109</v>
      </c>
      <c r="AI41" t="s">
        <v>111</v>
      </c>
    </row>
    <row r="42" spans="1:36">
      <c r="A42">
        <v>2017</v>
      </c>
      <c r="B42" t="s">
        <v>89</v>
      </c>
      <c r="C42" t="s">
        <v>157</v>
      </c>
      <c r="D42">
        <v>1098</v>
      </c>
      <c r="E42" t="s">
        <v>288</v>
      </c>
      <c r="F42" t="s">
        <v>288</v>
      </c>
      <c r="G42" t="s">
        <v>289</v>
      </c>
      <c r="H42" t="s">
        <v>294</v>
      </c>
      <c r="I42" t="s">
        <v>295</v>
      </c>
      <c r="J42" t="s">
        <v>188</v>
      </c>
      <c r="K42" t="s">
        <v>292</v>
      </c>
      <c r="L42" t="s">
        <v>98</v>
      </c>
      <c r="M42"/>
      <c r="N42"/>
      <c r="O42" t="s">
        <v>99</v>
      </c>
      <c r="P42" t="s">
        <v>100</v>
      </c>
      <c r="Q42" t="s">
        <v>101</v>
      </c>
      <c r="R42" t="s">
        <v>99</v>
      </c>
      <c r="S42" t="s">
        <v>99</v>
      </c>
      <c r="T42" t="s">
        <v>102</v>
      </c>
      <c r="U42" t="s">
        <v>292</v>
      </c>
      <c r="V42" t="s">
        <v>235</v>
      </c>
      <c r="W42" t="s">
        <v>236</v>
      </c>
      <c r="X42">
        <v>35</v>
      </c>
      <c r="Y42">
        <v>2548</v>
      </c>
      <c r="Z42"/>
      <c r="AA42" t="s">
        <v>236</v>
      </c>
      <c r="AB42" t="s">
        <v>296</v>
      </c>
      <c r="AE42" t="s">
        <v>109</v>
      </c>
      <c r="AF42" t="s">
        <v>110</v>
      </c>
      <c r="AG42">
        <v>2017</v>
      </c>
      <c r="AH42" t="s">
        <v>109</v>
      </c>
      <c r="AI42" t="s">
        <v>111</v>
      </c>
    </row>
    <row r="43" spans="1:36">
      <c r="A43">
        <v>2017</v>
      </c>
      <c r="B43" t="s">
        <v>89</v>
      </c>
      <c r="C43" t="s">
        <v>157</v>
      </c>
      <c r="D43">
        <v>1974</v>
      </c>
      <c r="E43" t="s">
        <v>169</v>
      </c>
      <c r="F43" t="s">
        <v>169</v>
      </c>
      <c r="G43" t="s">
        <v>115</v>
      </c>
      <c r="H43" t="s">
        <v>170</v>
      </c>
      <c r="I43" t="s">
        <v>171</v>
      </c>
      <c r="J43" t="s">
        <v>172</v>
      </c>
      <c r="K43" t="s">
        <v>297</v>
      </c>
      <c r="L43" t="s">
        <v>98</v>
      </c>
      <c r="M43"/>
      <c r="N43"/>
      <c r="O43" t="s">
        <v>99</v>
      </c>
      <c r="P43" t="s">
        <v>100</v>
      </c>
      <c r="Q43" t="s">
        <v>101</v>
      </c>
      <c r="R43" t="s">
        <v>99</v>
      </c>
      <c r="S43" t="s">
        <v>298</v>
      </c>
      <c r="T43" t="s">
        <v>298</v>
      </c>
      <c r="U43" t="s">
        <v>299</v>
      </c>
      <c r="V43" t="s">
        <v>124</v>
      </c>
      <c r="W43" t="s">
        <v>124</v>
      </c>
      <c r="X43">
        <v>36</v>
      </c>
      <c r="Y43">
        <v>499</v>
      </c>
      <c r="Z43"/>
      <c r="AA43" t="s">
        <v>124</v>
      </c>
      <c r="AB43" t="s">
        <v>300</v>
      </c>
      <c r="AE43" t="s">
        <v>109</v>
      </c>
      <c r="AF43" t="s">
        <v>110</v>
      </c>
      <c r="AG43">
        <v>2017</v>
      </c>
      <c r="AH43" t="s">
        <v>109</v>
      </c>
      <c r="AI43" t="s">
        <v>111</v>
      </c>
    </row>
    <row r="44" spans="1:36">
      <c r="A44">
        <v>2017</v>
      </c>
      <c r="B44" t="s">
        <v>89</v>
      </c>
      <c r="C44" t="s">
        <v>90</v>
      </c>
      <c r="D44">
        <v>2329</v>
      </c>
      <c r="E44" t="s">
        <v>126</v>
      </c>
      <c r="F44" t="s">
        <v>126</v>
      </c>
      <c r="G44" t="s">
        <v>110</v>
      </c>
      <c r="H44" t="s">
        <v>127</v>
      </c>
      <c r="I44" t="s">
        <v>128</v>
      </c>
      <c r="J44" t="s">
        <v>129</v>
      </c>
      <c r="K44" t="s">
        <v>251</v>
      </c>
      <c r="L44" t="s">
        <v>98</v>
      </c>
      <c r="M44"/>
      <c r="N44"/>
      <c r="O44" t="s">
        <v>99</v>
      </c>
      <c r="P44" t="s">
        <v>100</v>
      </c>
      <c r="Q44" t="s">
        <v>101</v>
      </c>
      <c r="R44" t="s">
        <v>99</v>
      </c>
      <c r="S44" t="s">
        <v>99</v>
      </c>
      <c r="T44" t="s">
        <v>102</v>
      </c>
      <c r="U44" t="s">
        <v>301</v>
      </c>
      <c r="V44" t="s">
        <v>204</v>
      </c>
      <c r="W44" t="s">
        <v>204</v>
      </c>
      <c r="X44">
        <v>37</v>
      </c>
      <c r="Y44">
        <v>248</v>
      </c>
      <c r="Z44"/>
      <c r="AA44" t="s">
        <v>204</v>
      </c>
      <c r="AB44" t="s">
        <v>302</v>
      </c>
      <c r="AE44" t="s">
        <v>109</v>
      </c>
      <c r="AF44" t="s">
        <v>110</v>
      </c>
      <c r="AG44">
        <v>2017</v>
      </c>
      <c r="AH44" t="s">
        <v>109</v>
      </c>
      <c r="AI44" t="s">
        <v>111</v>
      </c>
    </row>
    <row r="45" spans="1:36">
      <c r="A45">
        <v>2017</v>
      </c>
      <c r="B45" t="s">
        <v>89</v>
      </c>
      <c r="C45" t="s">
        <v>90</v>
      </c>
      <c r="D45">
        <v>3395</v>
      </c>
      <c r="E45" t="s">
        <v>303</v>
      </c>
      <c r="F45" t="s">
        <v>303</v>
      </c>
      <c r="G45" t="s">
        <v>304</v>
      </c>
      <c r="H45" t="s">
        <v>305</v>
      </c>
      <c r="I45" t="s">
        <v>171</v>
      </c>
      <c r="J45" t="s">
        <v>306</v>
      </c>
      <c r="K45" t="s">
        <v>307</v>
      </c>
      <c r="L45" t="s">
        <v>98</v>
      </c>
      <c r="M45"/>
      <c r="N45"/>
      <c r="O45" t="s">
        <v>99</v>
      </c>
      <c r="P45" t="s">
        <v>100</v>
      </c>
      <c r="Q45" t="s">
        <v>101</v>
      </c>
      <c r="R45" t="s">
        <v>99</v>
      </c>
      <c r="S45" t="s">
        <v>99</v>
      </c>
      <c r="T45" t="s">
        <v>102</v>
      </c>
      <c r="U45" t="s">
        <v>308</v>
      </c>
      <c r="V45" t="s">
        <v>239</v>
      </c>
      <c r="W45" t="s">
        <v>239</v>
      </c>
      <c r="X45">
        <v>38</v>
      </c>
      <c r="Y45">
        <v>310.18</v>
      </c>
      <c r="Z45"/>
      <c r="AA45" t="s">
        <v>239</v>
      </c>
      <c r="AB45" t="s">
        <v>309</v>
      </c>
      <c r="AE45" t="s">
        <v>109</v>
      </c>
      <c r="AF45" t="s">
        <v>110</v>
      </c>
      <c r="AG45">
        <v>2017</v>
      </c>
      <c r="AH45" t="s">
        <v>109</v>
      </c>
      <c r="AI45" t="s">
        <v>111</v>
      </c>
    </row>
    <row r="46" spans="1:36">
      <c r="A46">
        <v>2017</v>
      </c>
      <c r="B46" t="s">
        <v>89</v>
      </c>
      <c r="C46" t="s">
        <v>90</v>
      </c>
      <c r="D46">
        <v>2955</v>
      </c>
      <c r="E46" t="s">
        <v>169</v>
      </c>
      <c r="F46" t="s">
        <v>169</v>
      </c>
      <c r="G46" t="s">
        <v>93</v>
      </c>
      <c r="H46" t="s">
        <v>273</v>
      </c>
      <c r="I46" t="s">
        <v>274</v>
      </c>
      <c r="J46" t="s">
        <v>275</v>
      </c>
      <c r="K46" t="s">
        <v>310</v>
      </c>
      <c r="L46" t="s">
        <v>98</v>
      </c>
      <c r="M46"/>
      <c r="N46"/>
      <c r="O46" t="s">
        <v>99</v>
      </c>
      <c r="P46" t="s">
        <v>100</v>
      </c>
      <c r="Q46" t="s">
        <v>101</v>
      </c>
      <c r="R46" t="s">
        <v>99</v>
      </c>
      <c r="S46" t="s">
        <v>99</v>
      </c>
      <c r="T46" t="s">
        <v>102</v>
      </c>
      <c r="U46" t="s">
        <v>311</v>
      </c>
      <c r="V46" t="s">
        <v>231</v>
      </c>
      <c r="W46" t="s">
        <v>231</v>
      </c>
      <c r="Y46">
        <v>238</v>
      </c>
      <c r="Z46"/>
      <c r="AA46" t="s">
        <v>231</v>
      </c>
      <c r="AB46" t="s">
        <v>312</v>
      </c>
      <c r="AE46" t="s">
        <v>109</v>
      </c>
      <c r="AF46" t="s">
        <v>110</v>
      </c>
      <c r="AG46">
        <v>2017</v>
      </c>
      <c r="AH46" t="s">
        <v>109</v>
      </c>
      <c r="AI46" t="s">
        <v>111</v>
      </c>
    </row>
    <row r="47" spans="1:36">
      <c r="A47">
        <v>2017</v>
      </c>
      <c r="B47" t="s">
        <v>313</v>
      </c>
      <c r="C47" t="s">
        <v>90</v>
      </c>
      <c r="D47">
        <v>221</v>
      </c>
      <c r="E47" t="s">
        <v>91</v>
      </c>
      <c r="F47" t="s">
        <v>92</v>
      </c>
      <c r="G47" t="s">
        <v>93</v>
      </c>
      <c r="H47" t="s">
        <v>94</v>
      </c>
      <c r="I47" t="s">
        <v>95</v>
      </c>
      <c r="J47" t="s">
        <v>96</v>
      </c>
      <c r="K47" t="s">
        <v>97</v>
      </c>
      <c r="L47" t="s">
        <v>98</v>
      </c>
      <c r="M47"/>
      <c r="N47"/>
      <c r="O47" t="s">
        <v>99</v>
      </c>
      <c r="P47" t="s">
        <v>100</v>
      </c>
      <c r="Q47" t="s">
        <v>101</v>
      </c>
      <c r="R47" t="s">
        <v>99</v>
      </c>
      <c r="S47" t="s">
        <v>99</v>
      </c>
      <c r="T47" t="s">
        <v>102</v>
      </c>
      <c r="U47" t="s">
        <v>103</v>
      </c>
      <c r="V47" t="s">
        <v>104</v>
      </c>
      <c r="W47" t="s">
        <v>105</v>
      </c>
      <c r="X47">
        <v>39</v>
      </c>
      <c r="Y47">
        <v>5354.6</v>
      </c>
      <c r="Z47"/>
      <c r="AA47" t="s">
        <v>105</v>
      </c>
      <c r="AB47" t="s">
        <v>106</v>
      </c>
      <c r="AE47" t="s">
        <v>109</v>
      </c>
      <c r="AF47" t="s">
        <v>110</v>
      </c>
      <c r="AG47">
        <v>2017</v>
      </c>
      <c r="AH47" t="s">
        <v>109</v>
      </c>
      <c r="AI47" t="s">
        <v>111</v>
      </c>
    </row>
    <row r="48" spans="1:36">
      <c r="A48">
        <v>2017</v>
      </c>
      <c r="B48" t="s">
        <v>313</v>
      </c>
      <c r="C48" t="s">
        <v>112</v>
      </c>
      <c r="D48">
        <v>3344</v>
      </c>
      <c r="E48" t="s">
        <v>113</v>
      </c>
      <c r="F48" t="s">
        <v>114</v>
      </c>
      <c r="G48" t="s">
        <v>115</v>
      </c>
      <c r="H48" t="s">
        <v>116</v>
      </c>
      <c r="I48" t="s">
        <v>117</v>
      </c>
      <c r="J48" t="s">
        <v>118</v>
      </c>
      <c r="K48" t="s">
        <v>119</v>
      </c>
      <c r="L48" t="s">
        <v>98</v>
      </c>
      <c r="M48"/>
      <c r="N48"/>
      <c r="O48" t="s">
        <v>99</v>
      </c>
      <c r="P48" t="s">
        <v>100</v>
      </c>
      <c r="Q48" t="s">
        <v>101</v>
      </c>
      <c r="R48" t="s">
        <v>99</v>
      </c>
      <c r="S48" t="s">
        <v>120</v>
      </c>
      <c r="T48" t="s">
        <v>121</v>
      </c>
      <c r="U48" t="s">
        <v>122</v>
      </c>
      <c r="V48" t="s">
        <v>123</v>
      </c>
      <c r="W48" t="s">
        <v>124</v>
      </c>
      <c r="X48">
        <v>40</v>
      </c>
      <c r="Y48">
        <v>5700</v>
      </c>
      <c r="Z48"/>
      <c r="AA48" t="s">
        <v>124</v>
      </c>
      <c r="AB48" t="s">
        <v>125</v>
      </c>
      <c r="AE48" t="s">
        <v>109</v>
      </c>
      <c r="AF48" t="s">
        <v>110</v>
      </c>
      <c r="AG48">
        <v>2017</v>
      </c>
      <c r="AH48" t="s">
        <v>109</v>
      </c>
      <c r="AI48" t="s">
        <v>111</v>
      </c>
    </row>
    <row r="49" spans="1:36">
      <c r="A49">
        <v>2017</v>
      </c>
      <c r="B49" t="s">
        <v>313</v>
      </c>
      <c r="C49" t="s">
        <v>90</v>
      </c>
      <c r="D49">
        <v>2329</v>
      </c>
      <c r="E49" t="s">
        <v>126</v>
      </c>
      <c r="F49" t="s">
        <v>126</v>
      </c>
      <c r="G49" t="s">
        <v>110</v>
      </c>
      <c r="H49" t="s">
        <v>127</v>
      </c>
      <c r="I49" t="s">
        <v>128</v>
      </c>
      <c r="J49" t="s">
        <v>129</v>
      </c>
      <c r="K49" t="s">
        <v>130</v>
      </c>
      <c r="L49" t="s">
        <v>98</v>
      </c>
      <c r="M49"/>
      <c r="N49"/>
      <c r="O49" t="s">
        <v>99</v>
      </c>
      <c r="P49" t="s">
        <v>100</v>
      </c>
      <c r="Q49" t="s">
        <v>101</v>
      </c>
      <c r="R49" t="s">
        <v>99</v>
      </c>
      <c r="S49" t="s">
        <v>99</v>
      </c>
      <c r="T49" t="s">
        <v>102</v>
      </c>
      <c r="U49" t="s">
        <v>131</v>
      </c>
      <c r="V49" t="s">
        <v>132</v>
      </c>
      <c r="W49" t="s">
        <v>132</v>
      </c>
      <c r="X49">
        <v>41</v>
      </c>
      <c r="Y49">
        <v>502</v>
      </c>
      <c r="Z49"/>
      <c r="AA49" t="s">
        <v>132</v>
      </c>
      <c r="AB49" t="s">
        <v>133</v>
      </c>
      <c r="AE49" t="s">
        <v>109</v>
      </c>
      <c r="AF49" t="s">
        <v>110</v>
      </c>
      <c r="AG49">
        <v>2017</v>
      </c>
      <c r="AH49" t="s">
        <v>109</v>
      </c>
      <c r="AI49" t="s">
        <v>111</v>
      </c>
    </row>
    <row r="50" spans="1:36">
      <c r="A50">
        <v>2017</v>
      </c>
      <c r="B50" t="s">
        <v>313</v>
      </c>
      <c r="C50" t="s">
        <v>90</v>
      </c>
      <c r="D50">
        <v>2945</v>
      </c>
      <c r="E50" t="s">
        <v>134</v>
      </c>
      <c r="F50" t="s">
        <v>135</v>
      </c>
      <c r="G50" t="s">
        <v>136</v>
      </c>
      <c r="H50" t="s">
        <v>137</v>
      </c>
      <c r="I50" t="s">
        <v>138</v>
      </c>
      <c r="J50" t="s">
        <v>139</v>
      </c>
      <c r="K50" t="s">
        <v>140</v>
      </c>
      <c r="L50" t="s">
        <v>98</v>
      </c>
      <c r="M50"/>
      <c r="N50"/>
      <c r="O50" t="s">
        <v>99</v>
      </c>
      <c r="P50" t="s">
        <v>100</v>
      </c>
      <c r="Q50" t="s">
        <v>101</v>
      </c>
      <c r="R50" t="s">
        <v>99</v>
      </c>
      <c r="S50" t="s">
        <v>99</v>
      </c>
      <c r="T50" t="s">
        <v>102</v>
      </c>
      <c r="U50" t="s">
        <v>141</v>
      </c>
      <c r="V50" t="s">
        <v>142</v>
      </c>
      <c r="W50" t="s">
        <v>143</v>
      </c>
      <c r="X50">
        <v>42</v>
      </c>
      <c r="Y50">
        <v>1101</v>
      </c>
      <c r="Z50"/>
      <c r="AA50" t="s">
        <v>143</v>
      </c>
      <c r="AB50" t="s">
        <v>144</v>
      </c>
      <c r="AE50" t="s">
        <v>109</v>
      </c>
      <c r="AF50" t="s">
        <v>110</v>
      </c>
      <c r="AG50">
        <v>2017</v>
      </c>
      <c r="AH50" t="s">
        <v>109</v>
      </c>
      <c r="AI50" t="s">
        <v>111</v>
      </c>
    </row>
    <row r="51" spans="1:36">
      <c r="A51">
        <v>2017</v>
      </c>
      <c r="B51" t="s">
        <v>313</v>
      </c>
      <c r="C51" t="s">
        <v>112</v>
      </c>
      <c r="D51">
        <v>3376</v>
      </c>
      <c r="E51" t="s">
        <v>113</v>
      </c>
      <c r="F51" t="s">
        <v>145</v>
      </c>
      <c r="G51" t="s">
        <v>93</v>
      </c>
      <c r="H51" t="s">
        <v>146</v>
      </c>
      <c r="I51" t="s">
        <v>147</v>
      </c>
      <c r="J51" t="s">
        <v>128</v>
      </c>
      <c r="K51" t="s">
        <v>148</v>
      </c>
      <c r="L51" t="s">
        <v>98</v>
      </c>
      <c r="M51"/>
      <c r="N51"/>
      <c r="O51" t="s">
        <v>99</v>
      </c>
      <c r="P51" t="s">
        <v>100</v>
      </c>
      <c r="Q51" t="s">
        <v>101</v>
      </c>
      <c r="R51" t="s">
        <v>99</v>
      </c>
      <c r="S51" t="s">
        <v>99</v>
      </c>
      <c r="T51" t="s">
        <v>102</v>
      </c>
      <c r="U51" t="s">
        <v>149</v>
      </c>
      <c r="V51" t="s">
        <v>142</v>
      </c>
      <c r="W51" t="s">
        <v>142</v>
      </c>
      <c r="X51">
        <v>43</v>
      </c>
      <c r="Y51">
        <v>867.5</v>
      </c>
      <c r="Z51"/>
      <c r="AA51" t="s">
        <v>142</v>
      </c>
      <c r="AB51" t="s">
        <v>150</v>
      </c>
      <c r="AE51" t="s">
        <v>109</v>
      </c>
      <c r="AF51" t="s">
        <v>110</v>
      </c>
      <c r="AG51">
        <v>2017</v>
      </c>
      <c r="AH51" t="s">
        <v>109</v>
      </c>
      <c r="AI51" t="s">
        <v>111</v>
      </c>
    </row>
    <row r="52" spans="1:36">
      <c r="A52">
        <v>2017</v>
      </c>
      <c r="B52" t="s">
        <v>313</v>
      </c>
      <c r="C52" t="s">
        <v>112</v>
      </c>
      <c r="D52">
        <v>3382</v>
      </c>
      <c r="E52" t="s">
        <v>151</v>
      </c>
      <c r="F52" t="s">
        <v>152</v>
      </c>
      <c r="G52" t="s">
        <v>136</v>
      </c>
      <c r="H52" t="s">
        <v>153</v>
      </c>
      <c r="I52" t="s">
        <v>154</v>
      </c>
      <c r="J52" t="s">
        <v>155</v>
      </c>
      <c r="K52" t="s">
        <v>140</v>
      </c>
      <c r="L52" t="s">
        <v>98</v>
      </c>
      <c r="M52"/>
      <c r="N52"/>
      <c r="O52" t="s">
        <v>99</v>
      </c>
      <c r="P52" t="s">
        <v>100</v>
      </c>
      <c r="Q52" t="s">
        <v>101</v>
      </c>
      <c r="R52" t="s">
        <v>99</v>
      </c>
      <c r="S52" t="s">
        <v>99</v>
      </c>
      <c r="T52" t="s">
        <v>102</v>
      </c>
      <c r="U52" t="s">
        <v>141</v>
      </c>
      <c r="V52" t="s">
        <v>142</v>
      </c>
      <c r="W52" t="s">
        <v>143</v>
      </c>
      <c r="X52">
        <v>44</v>
      </c>
      <c r="Y52">
        <v>1153</v>
      </c>
      <c r="Z52"/>
      <c r="AA52" t="s">
        <v>143</v>
      </c>
      <c r="AB52" t="s">
        <v>156</v>
      </c>
      <c r="AE52" t="s">
        <v>109</v>
      </c>
      <c r="AF52" t="s">
        <v>110</v>
      </c>
      <c r="AG52">
        <v>2017</v>
      </c>
      <c r="AH52" t="s">
        <v>109</v>
      </c>
      <c r="AI52" t="s">
        <v>111</v>
      </c>
    </row>
    <row r="53" spans="1:36">
      <c r="A53">
        <v>2017</v>
      </c>
      <c r="B53" t="s">
        <v>313</v>
      </c>
      <c r="C53" t="s">
        <v>157</v>
      </c>
      <c r="D53">
        <v>511</v>
      </c>
      <c r="E53" t="s">
        <v>158</v>
      </c>
      <c r="F53" t="s">
        <v>159</v>
      </c>
      <c r="G53" t="s">
        <v>160</v>
      </c>
      <c r="H53" t="s">
        <v>161</v>
      </c>
      <c r="I53" t="s">
        <v>162</v>
      </c>
      <c r="J53" t="s">
        <v>163</v>
      </c>
      <c r="K53" t="s">
        <v>164</v>
      </c>
      <c r="L53" t="s">
        <v>98</v>
      </c>
      <c r="M53"/>
      <c r="N53"/>
      <c r="O53" t="s">
        <v>99</v>
      </c>
      <c r="P53" t="s">
        <v>100</v>
      </c>
      <c r="Q53" t="s">
        <v>165</v>
      </c>
      <c r="R53" t="s">
        <v>99</v>
      </c>
      <c r="S53" t="s">
        <v>100</v>
      </c>
      <c r="T53" t="s">
        <v>101</v>
      </c>
      <c r="U53" t="s">
        <v>166</v>
      </c>
      <c r="V53" t="s">
        <v>167</v>
      </c>
      <c r="W53" t="s">
        <v>167</v>
      </c>
      <c r="X53">
        <v>45</v>
      </c>
      <c r="Y53">
        <v>86</v>
      </c>
      <c r="Z53"/>
      <c r="AA53" t="s">
        <v>167</v>
      </c>
      <c r="AB53" t="s">
        <v>168</v>
      </c>
      <c r="AE53" t="s">
        <v>109</v>
      </c>
      <c r="AF53" t="s">
        <v>110</v>
      </c>
      <c r="AG53">
        <v>2017</v>
      </c>
      <c r="AH53" t="s">
        <v>109</v>
      </c>
      <c r="AI53" t="s">
        <v>111</v>
      </c>
    </row>
    <row r="54" spans="1:36">
      <c r="A54">
        <v>2017</v>
      </c>
      <c r="B54" t="s">
        <v>313</v>
      </c>
      <c r="C54" t="s">
        <v>157</v>
      </c>
      <c r="D54">
        <v>1974</v>
      </c>
      <c r="E54" t="s">
        <v>169</v>
      </c>
      <c r="F54" t="s">
        <v>169</v>
      </c>
      <c r="G54" t="s">
        <v>115</v>
      </c>
      <c r="H54" t="s">
        <v>170</v>
      </c>
      <c r="I54" t="s">
        <v>171</v>
      </c>
      <c r="J54" t="s">
        <v>172</v>
      </c>
      <c r="K54" t="s">
        <v>173</v>
      </c>
      <c r="L54" t="s">
        <v>98</v>
      </c>
      <c r="M54"/>
      <c r="N54"/>
      <c r="O54" t="s">
        <v>99</v>
      </c>
      <c r="P54" t="s">
        <v>100</v>
      </c>
      <c r="Q54" t="s">
        <v>101</v>
      </c>
      <c r="R54" t="s">
        <v>99</v>
      </c>
      <c r="S54" t="s">
        <v>99</v>
      </c>
      <c r="T54" t="s">
        <v>102</v>
      </c>
      <c r="U54" t="s">
        <v>174</v>
      </c>
      <c r="V54" t="s">
        <v>123</v>
      </c>
      <c r="W54" t="s">
        <v>123</v>
      </c>
      <c r="X54">
        <v>46</v>
      </c>
      <c r="Y54">
        <v>925</v>
      </c>
      <c r="Z54"/>
      <c r="AA54" t="s">
        <v>123</v>
      </c>
      <c r="AB54" t="s">
        <v>175</v>
      </c>
      <c r="AE54" t="s">
        <v>109</v>
      </c>
      <c r="AF54" t="s">
        <v>110</v>
      </c>
      <c r="AG54">
        <v>2017</v>
      </c>
      <c r="AH54" t="s">
        <v>109</v>
      </c>
      <c r="AI54" t="s">
        <v>111</v>
      </c>
    </row>
    <row r="55" spans="1:36">
      <c r="A55">
        <v>2017</v>
      </c>
      <c r="B55" t="s">
        <v>313</v>
      </c>
      <c r="C55" t="s">
        <v>157</v>
      </c>
      <c r="D55">
        <v>221</v>
      </c>
      <c r="E55" t="s">
        <v>91</v>
      </c>
      <c r="F55" t="s">
        <v>92</v>
      </c>
      <c r="G55" t="s">
        <v>93</v>
      </c>
      <c r="H55" t="s">
        <v>94</v>
      </c>
      <c r="I55" t="s">
        <v>95</v>
      </c>
      <c r="J55" t="s">
        <v>96</v>
      </c>
      <c r="K55" t="s">
        <v>176</v>
      </c>
      <c r="L55" t="s">
        <v>98</v>
      </c>
      <c r="M55"/>
      <c r="N55"/>
      <c r="O55" t="s">
        <v>99</v>
      </c>
      <c r="P55" t="s">
        <v>100</v>
      </c>
      <c r="Q55" t="s">
        <v>101</v>
      </c>
      <c r="R55" t="s">
        <v>99</v>
      </c>
      <c r="S55" t="s">
        <v>99</v>
      </c>
      <c r="T55" t="s">
        <v>102</v>
      </c>
      <c r="U55" t="s">
        <v>177</v>
      </c>
      <c r="V55" t="s">
        <v>104</v>
      </c>
      <c r="W55" t="s">
        <v>105</v>
      </c>
      <c r="X55">
        <v>47</v>
      </c>
      <c r="Y55">
        <v>1705.5</v>
      </c>
      <c r="Z55">
        <v>694.5</v>
      </c>
      <c r="AA55" t="s">
        <v>105</v>
      </c>
      <c r="AB55" t="s">
        <v>178</v>
      </c>
      <c r="AE55" t="s">
        <v>109</v>
      </c>
      <c r="AF55" t="s">
        <v>110</v>
      </c>
      <c r="AG55">
        <v>2017</v>
      </c>
      <c r="AH55" t="s">
        <v>109</v>
      </c>
      <c r="AI55" t="s">
        <v>111</v>
      </c>
    </row>
    <row r="56" spans="1:36">
      <c r="A56">
        <v>2017</v>
      </c>
      <c r="B56" t="s">
        <v>313</v>
      </c>
      <c r="C56" t="s">
        <v>90</v>
      </c>
      <c r="D56">
        <v>2329</v>
      </c>
      <c r="E56" t="s">
        <v>126</v>
      </c>
      <c r="F56" t="s">
        <v>126</v>
      </c>
      <c r="G56" t="s">
        <v>110</v>
      </c>
      <c r="H56" t="s">
        <v>127</v>
      </c>
      <c r="I56" t="s">
        <v>128</v>
      </c>
      <c r="J56" t="s">
        <v>129</v>
      </c>
      <c r="K56" t="s">
        <v>130</v>
      </c>
      <c r="L56" t="s">
        <v>98</v>
      </c>
      <c r="M56"/>
      <c r="N56"/>
      <c r="O56" t="s">
        <v>99</v>
      </c>
      <c r="P56" t="s">
        <v>100</v>
      </c>
      <c r="Q56" t="s">
        <v>101</v>
      </c>
      <c r="R56" t="s">
        <v>99</v>
      </c>
      <c r="S56" t="s">
        <v>99</v>
      </c>
      <c r="T56" t="s">
        <v>102</v>
      </c>
      <c r="U56" t="s">
        <v>179</v>
      </c>
      <c r="V56" t="s">
        <v>180</v>
      </c>
      <c r="W56" t="s">
        <v>180</v>
      </c>
      <c r="X56">
        <v>48</v>
      </c>
      <c r="Y56">
        <v>500</v>
      </c>
      <c r="Z56"/>
      <c r="AA56" t="s">
        <v>180</v>
      </c>
      <c r="AB56" t="s">
        <v>181</v>
      </c>
      <c r="AE56" t="s">
        <v>109</v>
      </c>
      <c r="AF56" t="s">
        <v>110</v>
      </c>
      <c r="AG56">
        <v>2017</v>
      </c>
      <c r="AH56" t="s">
        <v>109</v>
      </c>
      <c r="AI56" t="s">
        <v>111</v>
      </c>
    </row>
    <row r="57" spans="1:36">
      <c r="A57">
        <v>2017</v>
      </c>
      <c r="B57" t="s">
        <v>313</v>
      </c>
      <c r="C57" t="s">
        <v>90</v>
      </c>
      <c r="D57">
        <v>2329</v>
      </c>
      <c r="E57" t="s">
        <v>126</v>
      </c>
      <c r="F57" t="s">
        <v>126</v>
      </c>
      <c r="G57" t="s">
        <v>110</v>
      </c>
      <c r="H57" t="s">
        <v>127</v>
      </c>
      <c r="I57" t="s">
        <v>128</v>
      </c>
      <c r="J57" t="s">
        <v>129</v>
      </c>
      <c r="K57" t="s">
        <v>130</v>
      </c>
      <c r="L57" t="s">
        <v>98</v>
      </c>
      <c r="M57"/>
      <c r="N57"/>
      <c r="O57" t="s">
        <v>99</v>
      </c>
      <c r="P57" t="s">
        <v>100</v>
      </c>
      <c r="Q57" t="s">
        <v>101</v>
      </c>
      <c r="R57" t="s">
        <v>99</v>
      </c>
      <c r="S57" t="s">
        <v>99</v>
      </c>
      <c r="T57" t="s">
        <v>102</v>
      </c>
      <c r="U57" t="s">
        <v>179</v>
      </c>
      <c r="V57" t="s">
        <v>182</v>
      </c>
      <c r="W57" t="s">
        <v>182</v>
      </c>
      <c r="X57">
        <v>49</v>
      </c>
      <c r="Y57">
        <v>544</v>
      </c>
      <c r="Z57">
        <v>56</v>
      </c>
      <c r="AA57" t="s">
        <v>182</v>
      </c>
      <c r="AB57" t="s">
        <v>183</v>
      </c>
      <c r="AE57" t="s">
        <v>109</v>
      </c>
      <c r="AF57" t="s">
        <v>110</v>
      </c>
      <c r="AG57">
        <v>2017</v>
      </c>
      <c r="AH57" t="s">
        <v>109</v>
      </c>
      <c r="AI57" t="s">
        <v>111</v>
      </c>
    </row>
    <row r="58" spans="1:36">
      <c r="A58">
        <v>2017</v>
      </c>
      <c r="B58" t="s">
        <v>313</v>
      </c>
      <c r="C58" t="s">
        <v>157</v>
      </c>
      <c r="D58">
        <v>1974</v>
      </c>
      <c r="E58" t="s">
        <v>169</v>
      </c>
      <c r="F58" t="s">
        <v>169</v>
      </c>
      <c r="G58" t="s">
        <v>115</v>
      </c>
      <c r="H58" t="s">
        <v>170</v>
      </c>
      <c r="I58" t="s">
        <v>171</v>
      </c>
      <c r="J58" t="s">
        <v>172</v>
      </c>
      <c r="K58" t="s">
        <v>184</v>
      </c>
      <c r="L58" t="s">
        <v>98</v>
      </c>
      <c r="M58"/>
      <c r="N58"/>
      <c r="O58" t="s">
        <v>99</v>
      </c>
      <c r="P58" t="s">
        <v>100</v>
      </c>
      <c r="Q58" t="s">
        <v>101</v>
      </c>
      <c r="R58" t="s">
        <v>99</v>
      </c>
      <c r="S58" t="s">
        <v>99</v>
      </c>
      <c r="T58" t="s">
        <v>102</v>
      </c>
      <c r="U58" t="s">
        <v>174</v>
      </c>
      <c r="V58" t="s">
        <v>104</v>
      </c>
      <c r="W58" t="s">
        <v>104</v>
      </c>
      <c r="X58">
        <v>50</v>
      </c>
      <c r="Y58">
        <v>614</v>
      </c>
      <c r="Z58">
        <v>186</v>
      </c>
      <c r="AA58" t="s">
        <v>104</v>
      </c>
      <c r="AB58" t="s">
        <v>185</v>
      </c>
      <c r="AE58" t="s">
        <v>109</v>
      </c>
      <c r="AF58" t="s">
        <v>110</v>
      </c>
      <c r="AG58">
        <v>2017</v>
      </c>
      <c r="AH58" t="s">
        <v>109</v>
      </c>
      <c r="AI58" t="s">
        <v>111</v>
      </c>
    </row>
    <row r="59" spans="1:36">
      <c r="A59">
        <v>2017</v>
      </c>
      <c r="B59" t="s">
        <v>313</v>
      </c>
      <c r="C59" t="s">
        <v>90</v>
      </c>
      <c r="D59">
        <v>281</v>
      </c>
      <c r="E59" t="s">
        <v>134</v>
      </c>
      <c r="F59" t="s">
        <v>186</v>
      </c>
      <c r="G59" t="s">
        <v>93</v>
      </c>
      <c r="H59" t="s">
        <v>187</v>
      </c>
      <c r="I59" t="s">
        <v>128</v>
      </c>
      <c r="J59" t="s">
        <v>188</v>
      </c>
      <c r="K59" t="s">
        <v>189</v>
      </c>
      <c r="L59" t="s">
        <v>98</v>
      </c>
      <c r="M59"/>
      <c r="N59"/>
      <c r="O59" t="s">
        <v>99</v>
      </c>
      <c r="P59" t="s">
        <v>100</v>
      </c>
      <c r="Q59" t="s">
        <v>101</v>
      </c>
      <c r="R59" t="s">
        <v>99</v>
      </c>
      <c r="S59" t="s">
        <v>99</v>
      </c>
      <c r="T59" t="s">
        <v>102</v>
      </c>
      <c r="U59" t="s">
        <v>190</v>
      </c>
      <c r="V59" t="s">
        <v>191</v>
      </c>
      <c r="W59" t="s">
        <v>192</v>
      </c>
      <c r="X59">
        <v>51</v>
      </c>
      <c r="Y59">
        <v>1400</v>
      </c>
      <c r="Z59"/>
      <c r="AA59" t="s">
        <v>192</v>
      </c>
      <c r="AB59" t="s">
        <v>193</v>
      </c>
      <c r="AE59" t="s">
        <v>109</v>
      </c>
      <c r="AF59" t="s">
        <v>110</v>
      </c>
      <c r="AG59">
        <v>2017</v>
      </c>
      <c r="AH59" t="s">
        <v>109</v>
      </c>
      <c r="AI59" t="s">
        <v>111</v>
      </c>
    </row>
    <row r="60" spans="1:36">
      <c r="A60">
        <v>2017</v>
      </c>
      <c r="B60" t="s">
        <v>313</v>
      </c>
      <c r="C60" t="s">
        <v>90</v>
      </c>
      <c r="D60">
        <v>2329</v>
      </c>
      <c r="E60" t="s">
        <v>126</v>
      </c>
      <c r="F60" t="s">
        <v>126</v>
      </c>
      <c r="G60" t="s">
        <v>110</v>
      </c>
      <c r="H60" t="s">
        <v>127</v>
      </c>
      <c r="I60" t="s">
        <v>128</v>
      </c>
      <c r="J60" t="s">
        <v>129</v>
      </c>
      <c r="K60" t="s">
        <v>164</v>
      </c>
      <c r="L60" t="s">
        <v>98</v>
      </c>
      <c r="M60"/>
      <c r="N60"/>
      <c r="O60" t="s">
        <v>99</v>
      </c>
      <c r="P60" t="s">
        <v>100</v>
      </c>
      <c r="Q60" t="s">
        <v>101</v>
      </c>
      <c r="R60" t="s">
        <v>99</v>
      </c>
      <c r="S60" t="s">
        <v>99</v>
      </c>
      <c r="T60" t="s">
        <v>102</v>
      </c>
      <c r="U60" t="s">
        <v>194</v>
      </c>
      <c r="V60" t="s">
        <v>167</v>
      </c>
      <c r="W60" t="s">
        <v>167</v>
      </c>
      <c r="X60">
        <v>52</v>
      </c>
      <c r="Y60">
        <v>573</v>
      </c>
      <c r="Z60">
        <v>27</v>
      </c>
      <c r="AA60" t="s">
        <v>167</v>
      </c>
      <c r="AB60" t="s">
        <v>195</v>
      </c>
      <c r="AE60" t="s">
        <v>109</v>
      </c>
      <c r="AF60" t="s">
        <v>110</v>
      </c>
      <c r="AG60">
        <v>2017</v>
      </c>
      <c r="AH60" t="s">
        <v>109</v>
      </c>
      <c r="AI60" t="s">
        <v>111</v>
      </c>
    </row>
    <row r="61" spans="1:36">
      <c r="A61">
        <v>2017</v>
      </c>
      <c r="B61" t="s">
        <v>313</v>
      </c>
      <c r="C61" t="s">
        <v>157</v>
      </c>
      <c r="D61">
        <v>221</v>
      </c>
      <c r="E61" t="s">
        <v>91</v>
      </c>
      <c r="F61" t="s">
        <v>92</v>
      </c>
      <c r="G61" t="s">
        <v>93</v>
      </c>
      <c r="H61" t="s">
        <v>94</v>
      </c>
      <c r="I61" t="s">
        <v>95</v>
      </c>
      <c r="J61" t="s">
        <v>96</v>
      </c>
      <c r="K61" t="s">
        <v>196</v>
      </c>
      <c r="L61" t="s">
        <v>98</v>
      </c>
      <c r="M61"/>
      <c r="N61"/>
      <c r="O61" t="s">
        <v>99</v>
      </c>
      <c r="P61" t="s">
        <v>100</v>
      </c>
      <c r="Q61" t="s">
        <v>101</v>
      </c>
      <c r="R61" t="s">
        <v>99</v>
      </c>
      <c r="S61" t="s">
        <v>197</v>
      </c>
      <c r="T61" t="s">
        <v>198</v>
      </c>
      <c r="U61" t="s">
        <v>199</v>
      </c>
      <c r="V61" t="s">
        <v>200</v>
      </c>
      <c r="W61" t="s">
        <v>200</v>
      </c>
      <c r="X61">
        <v>53</v>
      </c>
      <c r="Y61">
        <v>768</v>
      </c>
      <c r="Z61">
        <v>432</v>
      </c>
      <c r="AA61" t="s">
        <v>200</v>
      </c>
      <c r="AB61" t="s">
        <v>201</v>
      </c>
      <c r="AE61" t="s">
        <v>109</v>
      </c>
      <c r="AF61" t="s">
        <v>110</v>
      </c>
      <c r="AG61">
        <v>2017</v>
      </c>
      <c r="AH61" t="s">
        <v>109</v>
      </c>
      <c r="AI61" t="s">
        <v>111</v>
      </c>
    </row>
    <row r="62" spans="1:36">
      <c r="A62">
        <v>2017</v>
      </c>
      <c r="B62" t="s">
        <v>313</v>
      </c>
      <c r="C62" t="s">
        <v>90</v>
      </c>
      <c r="D62">
        <v>221</v>
      </c>
      <c r="E62" t="s">
        <v>91</v>
      </c>
      <c r="F62" t="s">
        <v>92</v>
      </c>
      <c r="G62" t="s">
        <v>93</v>
      </c>
      <c r="H62" t="s">
        <v>94</v>
      </c>
      <c r="I62" t="s">
        <v>95</v>
      </c>
      <c r="J62" t="s">
        <v>96</v>
      </c>
      <c r="K62" t="s">
        <v>202</v>
      </c>
      <c r="L62" t="s">
        <v>98</v>
      </c>
      <c r="M62"/>
      <c r="N62"/>
      <c r="O62" t="s">
        <v>99</v>
      </c>
      <c r="P62" t="s">
        <v>100</v>
      </c>
      <c r="Q62" t="s">
        <v>101</v>
      </c>
      <c r="R62" t="s">
        <v>99</v>
      </c>
      <c r="S62" t="s">
        <v>99</v>
      </c>
      <c r="T62" t="s">
        <v>102</v>
      </c>
      <c r="U62" t="s">
        <v>203</v>
      </c>
      <c r="V62" t="s">
        <v>204</v>
      </c>
      <c r="W62" t="s">
        <v>204</v>
      </c>
      <c r="X62">
        <v>54</v>
      </c>
      <c r="Y62">
        <v>1512.4</v>
      </c>
      <c r="Z62">
        <v>165.2</v>
      </c>
      <c r="AA62" t="s">
        <v>204</v>
      </c>
      <c r="AB62" t="s">
        <v>205</v>
      </c>
      <c r="AE62" t="s">
        <v>109</v>
      </c>
      <c r="AF62" t="s">
        <v>110</v>
      </c>
      <c r="AG62">
        <v>2017</v>
      </c>
      <c r="AH62" t="s">
        <v>109</v>
      </c>
      <c r="AI62" t="s">
        <v>111</v>
      </c>
    </row>
    <row r="63" spans="1:36">
      <c r="A63">
        <v>2017</v>
      </c>
      <c r="B63" t="s">
        <v>313</v>
      </c>
      <c r="C63" t="s">
        <v>90</v>
      </c>
      <c r="D63">
        <v>2119</v>
      </c>
      <c r="E63" t="s">
        <v>206</v>
      </c>
      <c r="F63" t="s">
        <v>206</v>
      </c>
      <c r="G63" t="s">
        <v>93</v>
      </c>
      <c r="H63" t="s">
        <v>207</v>
      </c>
      <c r="I63" t="s">
        <v>208</v>
      </c>
      <c r="J63" t="s">
        <v>209</v>
      </c>
      <c r="K63" t="s">
        <v>210</v>
      </c>
      <c r="L63" t="s">
        <v>98</v>
      </c>
      <c r="M63"/>
      <c r="N63"/>
      <c r="O63" t="s">
        <v>99</v>
      </c>
      <c r="P63" t="s">
        <v>100</v>
      </c>
      <c r="Q63" t="s">
        <v>101</v>
      </c>
      <c r="R63" t="s">
        <v>99</v>
      </c>
      <c r="S63" t="s">
        <v>99</v>
      </c>
      <c r="T63" t="s">
        <v>102</v>
      </c>
      <c r="U63" t="s">
        <v>211</v>
      </c>
      <c r="V63" t="s">
        <v>212</v>
      </c>
      <c r="W63" t="s">
        <v>212</v>
      </c>
      <c r="X63">
        <v>55</v>
      </c>
      <c r="Y63">
        <v>496</v>
      </c>
      <c r="Z63"/>
      <c r="AA63" t="s">
        <v>212</v>
      </c>
      <c r="AB63" t="s">
        <v>213</v>
      </c>
      <c r="AE63" t="s">
        <v>109</v>
      </c>
      <c r="AF63" t="s">
        <v>110</v>
      </c>
      <c r="AG63">
        <v>2017</v>
      </c>
      <c r="AH63" t="s">
        <v>109</v>
      </c>
      <c r="AI63" t="s">
        <v>111</v>
      </c>
    </row>
    <row r="64" spans="1:36">
      <c r="A64">
        <v>2017</v>
      </c>
      <c r="B64" t="s">
        <v>313</v>
      </c>
      <c r="C64" t="s">
        <v>90</v>
      </c>
      <c r="D64">
        <v>1939</v>
      </c>
      <c r="E64" t="s">
        <v>206</v>
      </c>
      <c r="F64" t="s">
        <v>206</v>
      </c>
      <c r="G64" t="s">
        <v>93</v>
      </c>
      <c r="H64" t="s">
        <v>214</v>
      </c>
      <c r="I64" t="s">
        <v>215</v>
      </c>
      <c r="J64" t="s">
        <v>216</v>
      </c>
      <c r="K64" t="s">
        <v>210</v>
      </c>
      <c r="L64" t="s">
        <v>98</v>
      </c>
      <c r="M64">
        <v>2</v>
      </c>
      <c r="N64">
        <v>241</v>
      </c>
      <c r="O64" t="s">
        <v>99</v>
      </c>
      <c r="P64" t="s">
        <v>100</v>
      </c>
      <c r="Q64" t="s">
        <v>101</v>
      </c>
      <c r="R64" t="s">
        <v>99</v>
      </c>
      <c r="S64" t="s">
        <v>99</v>
      </c>
      <c r="T64" t="s">
        <v>102</v>
      </c>
      <c r="U64" t="s">
        <v>211</v>
      </c>
      <c r="V64" t="s">
        <v>212</v>
      </c>
      <c r="W64" t="s">
        <v>212</v>
      </c>
      <c r="X64">
        <v>56</v>
      </c>
      <c r="Y64">
        <v>482</v>
      </c>
      <c r="Z64"/>
      <c r="AA64" t="s">
        <v>212</v>
      </c>
      <c r="AB64" t="s">
        <v>217</v>
      </c>
      <c r="AE64" t="s">
        <v>109</v>
      </c>
      <c r="AF64" t="s">
        <v>110</v>
      </c>
      <c r="AG64">
        <v>2017</v>
      </c>
      <c r="AH64" t="s">
        <v>109</v>
      </c>
      <c r="AI64"/>
    </row>
    <row r="65" spans="1:36">
      <c r="A65">
        <v>2017</v>
      </c>
      <c r="B65" t="s">
        <v>313</v>
      </c>
      <c r="C65" t="s">
        <v>90</v>
      </c>
      <c r="D65">
        <v>1881</v>
      </c>
      <c r="E65" t="s">
        <v>218</v>
      </c>
      <c r="F65" t="s">
        <v>218</v>
      </c>
      <c r="G65" t="s">
        <v>93</v>
      </c>
      <c r="H65" t="s">
        <v>219</v>
      </c>
      <c r="I65" t="s">
        <v>220</v>
      </c>
      <c r="J65" t="s">
        <v>221</v>
      </c>
      <c r="K65" t="s">
        <v>222</v>
      </c>
      <c r="L65" t="s">
        <v>98</v>
      </c>
      <c r="M65"/>
      <c r="N65"/>
      <c r="O65" t="s">
        <v>99</v>
      </c>
      <c r="P65" t="s">
        <v>100</v>
      </c>
      <c r="Q65" t="s">
        <v>101</v>
      </c>
      <c r="R65" t="s">
        <v>99</v>
      </c>
      <c r="S65" t="s">
        <v>99</v>
      </c>
      <c r="T65" t="s">
        <v>102</v>
      </c>
      <c r="U65" t="s">
        <v>223</v>
      </c>
      <c r="V65" t="s">
        <v>204</v>
      </c>
      <c r="W65" t="s">
        <v>204</v>
      </c>
      <c r="X65">
        <v>57</v>
      </c>
      <c r="Y65">
        <v>607</v>
      </c>
      <c r="Z65"/>
      <c r="AA65" t="s">
        <v>204</v>
      </c>
      <c r="AB65" t="s">
        <v>224</v>
      </c>
      <c r="AE65" t="s">
        <v>109</v>
      </c>
      <c r="AF65" t="s">
        <v>110</v>
      </c>
      <c r="AG65">
        <v>2017</v>
      </c>
      <c r="AH65" t="s">
        <v>109</v>
      </c>
      <c r="AI65" t="s">
        <v>111</v>
      </c>
    </row>
    <row r="66" spans="1:36">
      <c r="A66">
        <v>2017</v>
      </c>
      <c r="B66" t="s">
        <v>313</v>
      </c>
      <c r="C66" t="s">
        <v>90</v>
      </c>
      <c r="D66">
        <v>2238</v>
      </c>
      <c r="E66" t="s">
        <v>225</v>
      </c>
      <c r="F66" t="s">
        <v>225</v>
      </c>
      <c r="G66" t="s">
        <v>93</v>
      </c>
      <c r="H66" t="s">
        <v>226</v>
      </c>
      <c r="I66" t="s">
        <v>227</v>
      </c>
      <c r="J66" t="s">
        <v>228</v>
      </c>
      <c r="K66" t="s">
        <v>229</v>
      </c>
      <c r="L66" t="s">
        <v>98</v>
      </c>
      <c r="M66"/>
      <c r="N66"/>
      <c r="O66" t="s">
        <v>99</v>
      </c>
      <c r="P66" t="s">
        <v>100</v>
      </c>
      <c r="Q66" t="s">
        <v>101</v>
      </c>
      <c r="R66" t="s">
        <v>99</v>
      </c>
      <c r="S66" t="s">
        <v>99</v>
      </c>
      <c r="T66" t="s">
        <v>102</v>
      </c>
      <c r="U66" t="s">
        <v>230</v>
      </c>
      <c r="V66" t="s">
        <v>231</v>
      </c>
      <c r="W66" t="s">
        <v>231</v>
      </c>
      <c r="X66">
        <v>58</v>
      </c>
      <c r="Y66">
        <v>601</v>
      </c>
      <c r="Z66"/>
      <c r="AA66" t="s">
        <v>231</v>
      </c>
      <c r="AB66" t="s">
        <v>232</v>
      </c>
      <c r="AE66" t="s">
        <v>109</v>
      </c>
      <c r="AF66" t="s">
        <v>110</v>
      </c>
      <c r="AG66">
        <v>2017</v>
      </c>
      <c r="AH66" t="s">
        <v>109</v>
      </c>
      <c r="AI66" t="s">
        <v>111</v>
      </c>
    </row>
    <row r="67" spans="1:36">
      <c r="A67">
        <v>2017</v>
      </c>
      <c r="B67" t="s">
        <v>313</v>
      </c>
      <c r="C67" t="s">
        <v>90</v>
      </c>
      <c r="D67">
        <v>221</v>
      </c>
      <c r="E67" t="s">
        <v>91</v>
      </c>
      <c r="F67" t="s">
        <v>92</v>
      </c>
      <c r="G67" t="s">
        <v>93</v>
      </c>
      <c r="H67" t="s">
        <v>94</v>
      </c>
      <c r="I67" t="s">
        <v>95</v>
      </c>
      <c r="J67" t="s">
        <v>96</v>
      </c>
      <c r="K67" t="s">
        <v>233</v>
      </c>
      <c r="L67" t="s">
        <v>98</v>
      </c>
      <c r="M67">
        <v>2</v>
      </c>
      <c r="N67">
        <v>1909.34</v>
      </c>
      <c r="O67" t="s">
        <v>99</v>
      </c>
      <c r="P67" t="s">
        <v>100</v>
      </c>
      <c r="Q67" t="s">
        <v>101</v>
      </c>
      <c r="R67" t="s">
        <v>99</v>
      </c>
      <c r="S67" t="s">
        <v>99</v>
      </c>
      <c r="T67" t="s">
        <v>102</v>
      </c>
      <c r="U67" t="s">
        <v>234</v>
      </c>
      <c r="V67" t="s">
        <v>235</v>
      </c>
      <c r="W67" t="s">
        <v>236</v>
      </c>
      <c r="X67">
        <v>59</v>
      </c>
      <c r="Y67">
        <v>2864</v>
      </c>
      <c r="Z67">
        <v>1436</v>
      </c>
      <c r="AA67" t="s">
        <v>236</v>
      </c>
      <c r="AB67" t="s">
        <v>237</v>
      </c>
      <c r="AE67" t="s">
        <v>109</v>
      </c>
      <c r="AF67" t="s">
        <v>110</v>
      </c>
      <c r="AG67">
        <v>2017</v>
      </c>
      <c r="AH67" t="s">
        <v>109</v>
      </c>
      <c r="AI67"/>
    </row>
    <row r="68" spans="1:36">
      <c r="A68">
        <v>2017</v>
      </c>
      <c r="B68" t="s">
        <v>313</v>
      </c>
      <c r="C68" t="s">
        <v>90</v>
      </c>
      <c r="D68">
        <v>2329</v>
      </c>
      <c r="E68" t="s">
        <v>126</v>
      </c>
      <c r="F68" t="s">
        <v>126</v>
      </c>
      <c r="G68" t="s">
        <v>110</v>
      </c>
      <c r="H68" t="s">
        <v>127</v>
      </c>
      <c r="I68" t="s">
        <v>128</v>
      </c>
      <c r="J68" t="s">
        <v>129</v>
      </c>
      <c r="K68" t="s">
        <v>164</v>
      </c>
      <c r="L68" t="s">
        <v>98</v>
      </c>
      <c r="M68"/>
      <c r="N68"/>
      <c r="O68" t="s">
        <v>99</v>
      </c>
      <c r="P68" t="s">
        <v>100</v>
      </c>
      <c r="Q68" t="s">
        <v>101</v>
      </c>
      <c r="R68" t="s">
        <v>99</v>
      </c>
      <c r="S68" t="s">
        <v>99</v>
      </c>
      <c r="T68" t="s">
        <v>102</v>
      </c>
      <c r="U68" t="s">
        <v>238</v>
      </c>
      <c r="V68" t="s">
        <v>239</v>
      </c>
      <c r="W68" t="s">
        <v>239</v>
      </c>
      <c r="X68">
        <v>60</v>
      </c>
      <c r="Y68">
        <v>600</v>
      </c>
      <c r="Z68"/>
      <c r="AA68" t="s">
        <v>239</v>
      </c>
      <c r="AB68" t="s">
        <v>240</v>
      </c>
      <c r="AE68" t="s">
        <v>109</v>
      </c>
      <c r="AF68" t="s">
        <v>110</v>
      </c>
      <c r="AG68">
        <v>2017</v>
      </c>
      <c r="AH68" t="s">
        <v>109</v>
      </c>
      <c r="AI68" t="s">
        <v>111</v>
      </c>
    </row>
    <row r="69" spans="1:36">
      <c r="A69">
        <v>2017</v>
      </c>
      <c r="B69" t="s">
        <v>313</v>
      </c>
      <c r="C69" t="s">
        <v>90</v>
      </c>
      <c r="D69">
        <v>2329</v>
      </c>
      <c r="E69" t="s">
        <v>126</v>
      </c>
      <c r="F69" t="s">
        <v>126</v>
      </c>
      <c r="G69" t="s">
        <v>110</v>
      </c>
      <c r="H69" t="s">
        <v>127</v>
      </c>
      <c r="I69" t="s">
        <v>128</v>
      </c>
      <c r="J69" t="s">
        <v>129</v>
      </c>
      <c r="K69" t="s">
        <v>164</v>
      </c>
      <c r="L69" t="s">
        <v>98</v>
      </c>
      <c r="M69"/>
      <c r="N69"/>
      <c r="O69" t="s">
        <v>99</v>
      </c>
      <c r="P69" t="s">
        <v>100</v>
      </c>
      <c r="Q69" t="s">
        <v>101</v>
      </c>
      <c r="R69" t="s">
        <v>99</v>
      </c>
      <c r="S69" t="s">
        <v>99</v>
      </c>
      <c r="T69" t="s">
        <v>102</v>
      </c>
      <c r="U69" t="s">
        <v>194</v>
      </c>
      <c r="V69" t="s">
        <v>241</v>
      </c>
      <c r="W69" t="s">
        <v>241</v>
      </c>
      <c r="X69">
        <v>61</v>
      </c>
      <c r="Y69">
        <v>635</v>
      </c>
      <c r="Z69">
        <v>65</v>
      </c>
      <c r="AA69" t="s">
        <v>241</v>
      </c>
      <c r="AB69" t="s">
        <v>242</v>
      </c>
      <c r="AE69" t="s">
        <v>109</v>
      </c>
      <c r="AF69" t="s">
        <v>110</v>
      </c>
      <c r="AG69">
        <v>2017</v>
      </c>
      <c r="AH69" t="s">
        <v>109</v>
      </c>
      <c r="AI69" t="s">
        <v>111</v>
      </c>
    </row>
    <row r="70" spans="1:36">
      <c r="A70">
        <v>2017</v>
      </c>
      <c r="B70" t="s">
        <v>313</v>
      </c>
      <c r="C70" t="s">
        <v>157</v>
      </c>
      <c r="D70">
        <v>1711</v>
      </c>
      <c r="E70" t="s">
        <v>243</v>
      </c>
      <c r="F70" t="s">
        <v>243</v>
      </c>
      <c r="G70" t="s">
        <v>110</v>
      </c>
      <c r="H70" t="s">
        <v>244</v>
      </c>
      <c r="I70" t="s">
        <v>171</v>
      </c>
      <c r="J70" t="s">
        <v>245</v>
      </c>
      <c r="K70" t="s">
        <v>164</v>
      </c>
      <c r="L70" t="s">
        <v>98</v>
      </c>
      <c r="M70"/>
      <c r="N70"/>
      <c r="O70" t="s">
        <v>99</v>
      </c>
      <c r="P70" t="s">
        <v>100</v>
      </c>
      <c r="Q70" t="s">
        <v>101</v>
      </c>
      <c r="R70" t="s">
        <v>99</v>
      </c>
      <c r="S70" t="s">
        <v>99</v>
      </c>
      <c r="T70" t="s">
        <v>102</v>
      </c>
      <c r="U70" t="s">
        <v>238</v>
      </c>
      <c r="V70" t="s">
        <v>246</v>
      </c>
      <c r="W70" t="s">
        <v>246</v>
      </c>
      <c r="X70">
        <v>62</v>
      </c>
      <c r="Y70">
        <v>784</v>
      </c>
      <c r="Z70">
        <v>116</v>
      </c>
      <c r="AA70" t="s">
        <v>246</v>
      </c>
      <c r="AB70" t="s">
        <v>247</v>
      </c>
      <c r="AE70" t="s">
        <v>109</v>
      </c>
      <c r="AF70" t="s">
        <v>110</v>
      </c>
      <c r="AG70">
        <v>2017</v>
      </c>
      <c r="AH70" t="s">
        <v>109</v>
      </c>
      <c r="AI70" t="s">
        <v>111</v>
      </c>
    </row>
    <row r="71" spans="1:36">
      <c r="A71">
        <v>2017</v>
      </c>
      <c r="B71" t="s">
        <v>313</v>
      </c>
      <c r="C71" t="s">
        <v>112</v>
      </c>
      <c r="D71">
        <v>3344</v>
      </c>
      <c r="E71" t="s">
        <v>113</v>
      </c>
      <c r="F71" t="s">
        <v>114</v>
      </c>
      <c r="G71" t="s">
        <v>115</v>
      </c>
      <c r="H71" t="s">
        <v>116</v>
      </c>
      <c r="I71" t="s">
        <v>117</v>
      </c>
      <c r="J71" t="s">
        <v>118</v>
      </c>
      <c r="K71" t="s">
        <v>202</v>
      </c>
      <c r="L71" t="s">
        <v>98</v>
      </c>
      <c r="M71">
        <v>3</v>
      </c>
      <c r="N71">
        <v>850.5</v>
      </c>
      <c r="O71" t="s">
        <v>99</v>
      </c>
      <c r="P71" t="s">
        <v>100</v>
      </c>
      <c r="Q71" t="s">
        <v>101</v>
      </c>
      <c r="R71" t="s">
        <v>99</v>
      </c>
      <c r="S71" t="s">
        <v>99</v>
      </c>
      <c r="T71" t="s">
        <v>102</v>
      </c>
      <c r="U71" t="s">
        <v>203</v>
      </c>
      <c r="V71" t="s">
        <v>204</v>
      </c>
      <c r="W71" t="s">
        <v>204</v>
      </c>
      <c r="X71">
        <v>63</v>
      </c>
      <c r="Y71">
        <v>1837.99</v>
      </c>
      <c r="Z71">
        <v>162.01</v>
      </c>
      <c r="AA71" t="s">
        <v>204</v>
      </c>
      <c r="AB71" t="s">
        <v>248</v>
      </c>
      <c r="AE71" t="s">
        <v>109</v>
      </c>
      <c r="AF71" t="s">
        <v>110</v>
      </c>
      <c r="AG71">
        <v>2017</v>
      </c>
      <c r="AH71" t="s">
        <v>109</v>
      </c>
      <c r="AI71"/>
    </row>
    <row r="72" spans="1:36">
      <c r="A72">
        <v>2017</v>
      </c>
      <c r="B72" t="s">
        <v>313</v>
      </c>
      <c r="C72" t="s">
        <v>90</v>
      </c>
      <c r="D72">
        <v>1973</v>
      </c>
      <c r="E72" t="s">
        <v>169</v>
      </c>
      <c r="F72" t="s">
        <v>169</v>
      </c>
      <c r="G72" t="s">
        <v>136</v>
      </c>
      <c r="H72" t="s">
        <v>249</v>
      </c>
      <c r="I72" t="s">
        <v>129</v>
      </c>
      <c r="J72" t="s">
        <v>250</v>
      </c>
      <c r="K72" t="s">
        <v>251</v>
      </c>
      <c r="L72" t="s">
        <v>98</v>
      </c>
      <c r="M72"/>
      <c r="N72"/>
      <c r="O72" t="s">
        <v>99</v>
      </c>
      <c r="P72" t="s">
        <v>100</v>
      </c>
      <c r="Q72" t="s">
        <v>101</v>
      </c>
      <c r="R72" t="s">
        <v>99</v>
      </c>
      <c r="S72" t="s">
        <v>99</v>
      </c>
      <c r="T72" t="s">
        <v>102</v>
      </c>
      <c r="U72" t="s">
        <v>252</v>
      </c>
      <c r="V72" t="s">
        <v>104</v>
      </c>
      <c r="W72" t="s">
        <v>182</v>
      </c>
      <c r="X72">
        <v>64</v>
      </c>
      <c r="Y72">
        <v>601</v>
      </c>
      <c r="Z72"/>
      <c r="AA72" t="s">
        <v>182</v>
      </c>
      <c r="AB72" t="s">
        <v>253</v>
      </c>
      <c r="AE72" t="s">
        <v>109</v>
      </c>
      <c r="AF72" t="s">
        <v>110</v>
      </c>
      <c r="AG72">
        <v>2017</v>
      </c>
      <c r="AH72" t="s">
        <v>109</v>
      </c>
      <c r="AI72" t="s">
        <v>111</v>
      </c>
    </row>
    <row r="73" spans="1:36">
      <c r="A73">
        <v>2017</v>
      </c>
      <c r="B73" t="s">
        <v>313</v>
      </c>
      <c r="C73" t="s">
        <v>90</v>
      </c>
      <c r="D73">
        <v>1834</v>
      </c>
      <c r="E73" t="s">
        <v>254</v>
      </c>
      <c r="F73" t="s">
        <v>255</v>
      </c>
      <c r="G73" t="s">
        <v>93</v>
      </c>
      <c r="H73" t="s">
        <v>256</v>
      </c>
      <c r="I73" t="s">
        <v>257</v>
      </c>
      <c r="J73" t="s">
        <v>258</v>
      </c>
      <c r="K73" t="s">
        <v>259</v>
      </c>
      <c r="L73" t="s">
        <v>98</v>
      </c>
      <c r="M73"/>
      <c r="N73"/>
      <c r="O73" t="s">
        <v>99</v>
      </c>
      <c r="P73" t="s">
        <v>100</v>
      </c>
      <c r="Q73" t="s">
        <v>101</v>
      </c>
      <c r="R73" t="s">
        <v>99</v>
      </c>
      <c r="S73" t="s">
        <v>99</v>
      </c>
      <c r="T73" t="s">
        <v>102</v>
      </c>
      <c r="U73" t="s">
        <v>149</v>
      </c>
      <c r="V73" t="s">
        <v>104</v>
      </c>
      <c r="W73" t="s">
        <v>104</v>
      </c>
      <c r="X73">
        <v>65</v>
      </c>
      <c r="Y73">
        <v>111.25</v>
      </c>
      <c r="Z73"/>
      <c r="AA73" t="s">
        <v>104</v>
      </c>
      <c r="AB73" t="s">
        <v>260</v>
      </c>
      <c r="AE73" t="s">
        <v>109</v>
      </c>
      <c r="AF73" t="s">
        <v>110</v>
      </c>
      <c r="AG73">
        <v>2017</v>
      </c>
      <c r="AH73" t="s">
        <v>109</v>
      </c>
      <c r="AI73" t="s">
        <v>111</v>
      </c>
    </row>
    <row r="74" spans="1:36">
      <c r="A74">
        <v>2017</v>
      </c>
      <c r="B74" t="s">
        <v>313</v>
      </c>
      <c r="C74" t="s">
        <v>90</v>
      </c>
      <c r="D74">
        <v>2073</v>
      </c>
      <c r="E74" t="s">
        <v>261</v>
      </c>
      <c r="F74" t="s">
        <v>262</v>
      </c>
      <c r="G74" t="s">
        <v>263</v>
      </c>
      <c r="H74" t="s">
        <v>264</v>
      </c>
      <c r="I74" t="s">
        <v>129</v>
      </c>
      <c r="J74" t="s">
        <v>265</v>
      </c>
      <c r="K74" t="s">
        <v>259</v>
      </c>
      <c r="L74" t="s">
        <v>98</v>
      </c>
      <c r="M74"/>
      <c r="N74"/>
      <c r="O74" t="s">
        <v>99</v>
      </c>
      <c r="P74" t="s">
        <v>100</v>
      </c>
      <c r="Q74" t="s">
        <v>101</v>
      </c>
      <c r="R74" t="s">
        <v>99</v>
      </c>
      <c r="S74" t="s">
        <v>99</v>
      </c>
      <c r="T74" t="s">
        <v>102</v>
      </c>
      <c r="U74" t="s">
        <v>266</v>
      </c>
      <c r="V74" t="s">
        <v>104</v>
      </c>
      <c r="W74" t="s">
        <v>104</v>
      </c>
      <c r="X74">
        <v>66</v>
      </c>
      <c r="Y74">
        <v>111.25</v>
      </c>
      <c r="Z74"/>
      <c r="AA74" t="s">
        <v>104</v>
      </c>
      <c r="AB74" t="s">
        <v>267</v>
      </c>
      <c r="AE74" t="s">
        <v>109</v>
      </c>
      <c r="AF74" t="s">
        <v>110</v>
      </c>
      <c r="AG74">
        <v>2017</v>
      </c>
      <c r="AH74" t="s">
        <v>109</v>
      </c>
      <c r="AI74" t="s">
        <v>111</v>
      </c>
    </row>
    <row r="75" spans="1:36">
      <c r="A75">
        <v>2017</v>
      </c>
      <c r="B75" t="s">
        <v>313</v>
      </c>
      <c r="C75" t="s">
        <v>90</v>
      </c>
      <c r="D75">
        <v>2252</v>
      </c>
      <c r="E75" t="s">
        <v>169</v>
      </c>
      <c r="F75" t="s">
        <v>169</v>
      </c>
      <c r="G75" t="s">
        <v>93</v>
      </c>
      <c r="H75" t="s">
        <v>268</v>
      </c>
      <c r="I75" t="s">
        <v>269</v>
      </c>
      <c r="J75" t="s">
        <v>250</v>
      </c>
      <c r="K75" t="s">
        <v>270</v>
      </c>
      <c r="L75" t="s">
        <v>98</v>
      </c>
      <c r="M75"/>
      <c r="N75"/>
      <c r="O75" t="s">
        <v>99</v>
      </c>
      <c r="P75" t="s">
        <v>100</v>
      </c>
      <c r="Q75" t="s">
        <v>101</v>
      </c>
      <c r="R75" t="s">
        <v>99</v>
      </c>
      <c r="S75" t="s">
        <v>99</v>
      </c>
      <c r="T75" t="s">
        <v>102</v>
      </c>
      <c r="U75" t="s">
        <v>271</v>
      </c>
      <c r="V75" t="s">
        <v>191</v>
      </c>
      <c r="W75" t="s">
        <v>191</v>
      </c>
      <c r="X75">
        <v>67</v>
      </c>
      <c r="Y75">
        <v>227</v>
      </c>
      <c r="Z75"/>
      <c r="AA75" t="s">
        <v>191</v>
      </c>
      <c r="AB75" t="s">
        <v>272</v>
      </c>
      <c r="AE75" t="s">
        <v>109</v>
      </c>
      <c r="AF75" t="s">
        <v>110</v>
      </c>
      <c r="AG75">
        <v>2017</v>
      </c>
      <c r="AH75" t="s">
        <v>109</v>
      </c>
      <c r="AI75" t="s">
        <v>111</v>
      </c>
    </row>
    <row r="76" spans="1:36">
      <c r="A76">
        <v>2017</v>
      </c>
      <c r="B76" t="s">
        <v>313</v>
      </c>
      <c r="C76" t="s">
        <v>90</v>
      </c>
      <c r="D76">
        <v>2955</v>
      </c>
      <c r="E76" t="s">
        <v>169</v>
      </c>
      <c r="F76" t="s">
        <v>169</v>
      </c>
      <c r="G76" t="s">
        <v>93</v>
      </c>
      <c r="H76" t="s">
        <v>273</v>
      </c>
      <c r="I76" t="s">
        <v>274</v>
      </c>
      <c r="J76" t="s">
        <v>275</v>
      </c>
      <c r="K76" t="s">
        <v>270</v>
      </c>
      <c r="L76" t="s">
        <v>98</v>
      </c>
      <c r="M76"/>
      <c r="N76"/>
      <c r="O76" t="s">
        <v>99</v>
      </c>
      <c r="P76" t="s">
        <v>100</v>
      </c>
      <c r="Q76" t="s">
        <v>101</v>
      </c>
      <c r="R76" t="s">
        <v>99</v>
      </c>
      <c r="S76" t="s">
        <v>99</v>
      </c>
      <c r="T76" t="s">
        <v>102</v>
      </c>
      <c r="U76" t="s">
        <v>271</v>
      </c>
      <c r="V76" t="s">
        <v>191</v>
      </c>
      <c r="W76" t="s">
        <v>191</v>
      </c>
      <c r="X76">
        <v>68</v>
      </c>
      <c r="Y76">
        <v>228</v>
      </c>
      <c r="Z76"/>
      <c r="AA76" t="s">
        <v>191</v>
      </c>
      <c r="AB76" t="s">
        <v>276</v>
      </c>
      <c r="AE76" t="s">
        <v>109</v>
      </c>
      <c r="AF76" t="s">
        <v>110</v>
      </c>
      <c r="AG76">
        <v>2017</v>
      </c>
      <c r="AH76" t="s">
        <v>109</v>
      </c>
      <c r="AI76" t="s">
        <v>111</v>
      </c>
    </row>
    <row r="77" spans="1:36">
      <c r="A77">
        <v>2017</v>
      </c>
      <c r="B77" t="s">
        <v>313</v>
      </c>
      <c r="C77" t="s">
        <v>90</v>
      </c>
      <c r="D77">
        <v>1939</v>
      </c>
      <c r="E77" t="s">
        <v>206</v>
      </c>
      <c r="F77" t="s">
        <v>206</v>
      </c>
      <c r="G77" t="s">
        <v>93</v>
      </c>
      <c r="H77" t="s">
        <v>214</v>
      </c>
      <c r="I77" t="s">
        <v>215</v>
      </c>
      <c r="J77" t="s">
        <v>216</v>
      </c>
      <c r="K77" t="s">
        <v>277</v>
      </c>
      <c r="L77" t="s">
        <v>98</v>
      </c>
      <c r="M77"/>
      <c r="N77"/>
      <c r="O77" t="s">
        <v>99</v>
      </c>
      <c r="P77" t="s">
        <v>100</v>
      </c>
      <c r="Q77" t="s">
        <v>101</v>
      </c>
      <c r="R77" t="s">
        <v>99</v>
      </c>
      <c r="S77" t="s">
        <v>99</v>
      </c>
      <c r="T77" t="s">
        <v>102</v>
      </c>
      <c r="U77" t="s">
        <v>278</v>
      </c>
      <c r="V77" t="s">
        <v>204</v>
      </c>
      <c r="W77" t="s">
        <v>204</v>
      </c>
      <c r="X77">
        <v>69</v>
      </c>
      <c r="Y77">
        <v>191</v>
      </c>
      <c r="Z77"/>
      <c r="AA77" t="s">
        <v>204</v>
      </c>
      <c r="AB77" t="s">
        <v>279</v>
      </c>
      <c r="AE77" t="s">
        <v>109</v>
      </c>
      <c r="AF77" t="s">
        <v>110</v>
      </c>
      <c r="AG77">
        <v>2017</v>
      </c>
      <c r="AH77" t="s">
        <v>109</v>
      </c>
      <c r="AI77" t="s">
        <v>111</v>
      </c>
    </row>
    <row r="78" spans="1:36">
      <c r="A78">
        <v>2017</v>
      </c>
      <c r="B78" t="s">
        <v>313</v>
      </c>
      <c r="C78" t="s">
        <v>112</v>
      </c>
      <c r="D78">
        <v>221</v>
      </c>
      <c r="E78" t="s">
        <v>91</v>
      </c>
      <c r="F78" t="s">
        <v>92</v>
      </c>
      <c r="G78" t="s">
        <v>93</v>
      </c>
      <c r="H78" t="s">
        <v>94</v>
      </c>
      <c r="I78" t="s">
        <v>95</v>
      </c>
      <c r="J78" t="s">
        <v>96</v>
      </c>
      <c r="K78" t="s">
        <v>259</v>
      </c>
      <c r="L78" t="s">
        <v>98</v>
      </c>
      <c r="M78"/>
      <c r="N78"/>
      <c r="O78" t="s">
        <v>99</v>
      </c>
      <c r="P78" t="s">
        <v>100</v>
      </c>
      <c r="Q78" t="s">
        <v>101</v>
      </c>
      <c r="R78" t="s">
        <v>99</v>
      </c>
      <c r="S78" t="s">
        <v>99</v>
      </c>
      <c r="T78" t="s">
        <v>102</v>
      </c>
      <c r="U78" t="s">
        <v>280</v>
      </c>
      <c r="V78" t="s">
        <v>235</v>
      </c>
      <c r="W78" t="s">
        <v>236</v>
      </c>
      <c r="X78">
        <v>70</v>
      </c>
      <c r="Y78">
        <v>7727.98</v>
      </c>
      <c r="Z78"/>
      <c r="AA78" t="s">
        <v>236</v>
      </c>
      <c r="AB78" t="s">
        <v>281</v>
      </c>
      <c r="AE78" t="s">
        <v>109</v>
      </c>
      <c r="AF78" t="s">
        <v>110</v>
      </c>
      <c r="AG78">
        <v>2017</v>
      </c>
      <c r="AH78" t="s">
        <v>109</v>
      </c>
      <c r="AI78" t="s">
        <v>111</v>
      </c>
    </row>
    <row r="79" spans="1:36">
      <c r="A79">
        <v>2017</v>
      </c>
      <c r="B79" t="s">
        <v>313</v>
      </c>
      <c r="C79" t="s">
        <v>90</v>
      </c>
      <c r="D79">
        <v>2325</v>
      </c>
      <c r="E79" t="s">
        <v>282</v>
      </c>
      <c r="F79" t="s">
        <v>282</v>
      </c>
      <c r="G79" t="s">
        <v>283</v>
      </c>
      <c r="H79" t="s">
        <v>284</v>
      </c>
      <c r="I79" t="s">
        <v>285</v>
      </c>
      <c r="J79" t="s">
        <v>171</v>
      </c>
      <c r="K79" t="s">
        <v>251</v>
      </c>
      <c r="L79" t="s">
        <v>98</v>
      </c>
      <c r="M79"/>
      <c r="N79"/>
      <c r="O79" t="s">
        <v>99</v>
      </c>
      <c r="P79" t="s">
        <v>100</v>
      </c>
      <c r="Q79" t="s">
        <v>101</v>
      </c>
      <c r="R79" t="s">
        <v>99</v>
      </c>
      <c r="S79" t="s">
        <v>99</v>
      </c>
      <c r="T79" t="s">
        <v>102</v>
      </c>
      <c r="U79" t="s">
        <v>286</v>
      </c>
      <c r="V79" t="s">
        <v>239</v>
      </c>
      <c r="W79" t="s">
        <v>239</v>
      </c>
      <c r="X79">
        <v>71</v>
      </c>
      <c r="Y79">
        <v>300</v>
      </c>
      <c r="Z79"/>
      <c r="AA79" t="s">
        <v>239</v>
      </c>
      <c r="AB79" t="s">
        <v>287</v>
      </c>
      <c r="AE79" t="s">
        <v>109</v>
      </c>
      <c r="AF79" t="s">
        <v>110</v>
      </c>
      <c r="AG79">
        <v>2017</v>
      </c>
      <c r="AH79" t="s">
        <v>109</v>
      </c>
      <c r="AI79" t="s">
        <v>111</v>
      </c>
    </row>
    <row r="80" spans="1:36">
      <c r="A80">
        <v>2017</v>
      </c>
      <c r="B80" t="s">
        <v>313</v>
      </c>
      <c r="C80" t="s">
        <v>157</v>
      </c>
      <c r="D80">
        <v>1518</v>
      </c>
      <c r="E80" t="s">
        <v>288</v>
      </c>
      <c r="F80" t="s">
        <v>288</v>
      </c>
      <c r="G80" t="s">
        <v>289</v>
      </c>
      <c r="H80" t="s">
        <v>290</v>
      </c>
      <c r="I80" t="s">
        <v>291</v>
      </c>
      <c r="J80" t="s">
        <v>129</v>
      </c>
      <c r="K80" t="s">
        <v>292</v>
      </c>
      <c r="L80" t="s">
        <v>98</v>
      </c>
      <c r="M80"/>
      <c r="N80"/>
      <c r="O80" t="s">
        <v>99</v>
      </c>
      <c r="P80" t="s">
        <v>100</v>
      </c>
      <c r="Q80" t="s">
        <v>101</v>
      </c>
      <c r="R80" t="s">
        <v>99</v>
      </c>
      <c r="S80" t="s">
        <v>99</v>
      </c>
      <c r="T80" t="s">
        <v>102</v>
      </c>
      <c r="U80" t="s">
        <v>292</v>
      </c>
      <c r="V80" t="s">
        <v>235</v>
      </c>
      <c r="W80" t="s">
        <v>236</v>
      </c>
      <c r="X80">
        <v>72</v>
      </c>
      <c r="Y80">
        <v>2314</v>
      </c>
      <c r="Z80"/>
      <c r="AA80" t="s">
        <v>236</v>
      </c>
      <c r="AB80" t="s">
        <v>293</v>
      </c>
      <c r="AE80" t="s">
        <v>109</v>
      </c>
      <c r="AF80" t="s">
        <v>110</v>
      </c>
      <c r="AG80">
        <v>2017</v>
      </c>
      <c r="AH80" t="s">
        <v>109</v>
      </c>
      <c r="AI80" t="s">
        <v>111</v>
      </c>
    </row>
    <row r="81" spans="1:36">
      <c r="A81">
        <v>2017</v>
      </c>
      <c r="B81" t="s">
        <v>313</v>
      </c>
      <c r="C81" t="s">
        <v>157</v>
      </c>
      <c r="D81">
        <v>1098</v>
      </c>
      <c r="E81" t="s">
        <v>288</v>
      </c>
      <c r="F81" t="s">
        <v>288</v>
      </c>
      <c r="G81" t="s">
        <v>289</v>
      </c>
      <c r="H81" t="s">
        <v>294</v>
      </c>
      <c r="I81" t="s">
        <v>295</v>
      </c>
      <c r="J81" t="s">
        <v>188</v>
      </c>
      <c r="K81" t="s">
        <v>292</v>
      </c>
      <c r="L81" t="s">
        <v>98</v>
      </c>
      <c r="M81"/>
      <c r="N81"/>
      <c r="O81" t="s">
        <v>99</v>
      </c>
      <c r="P81" t="s">
        <v>100</v>
      </c>
      <c r="Q81" t="s">
        <v>101</v>
      </c>
      <c r="R81" t="s">
        <v>99</v>
      </c>
      <c r="S81" t="s">
        <v>99</v>
      </c>
      <c r="T81" t="s">
        <v>102</v>
      </c>
      <c r="U81" t="s">
        <v>292</v>
      </c>
      <c r="V81" t="s">
        <v>235</v>
      </c>
      <c r="W81" t="s">
        <v>236</v>
      </c>
      <c r="X81">
        <v>73</v>
      </c>
      <c r="Y81">
        <v>2548</v>
      </c>
      <c r="Z81"/>
      <c r="AA81" t="s">
        <v>236</v>
      </c>
      <c r="AB81" t="s">
        <v>296</v>
      </c>
      <c r="AE81" t="s">
        <v>109</v>
      </c>
      <c r="AF81" t="s">
        <v>110</v>
      </c>
      <c r="AG81">
        <v>2017</v>
      </c>
      <c r="AH81" t="s">
        <v>109</v>
      </c>
      <c r="AI81" t="s">
        <v>111</v>
      </c>
    </row>
    <row r="82" spans="1:36">
      <c r="A82">
        <v>2017</v>
      </c>
      <c r="B82" t="s">
        <v>313</v>
      </c>
      <c r="C82" t="s">
        <v>157</v>
      </c>
      <c r="D82">
        <v>1974</v>
      </c>
      <c r="E82" t="s">
        <v>169</v>
      </c>
      <c r="F82" t="s">
        <v>169</v>
      </c>
      <c r="G82" t="s">
        <v>115</v>
      </c>
      <c r="H82" t="s">
        <v>170</v>
      </c>
      <c r="I82" t="s">
        <v>171</v>
      </c>
      <c r="J82" t="s">
        <v>172</v>
      </c>
      <c r="K82" t="s">
        <v>297</v>
      </c>
      <c r="L82" t="s">
        <v>98</v>
      </c>
      <c r="M82"/>
      <c r="N82"/>
      <c r="O82" t="s">
        <v>99</v>
      </c>
      <c r="P82" t="s">
        <v>100</v>
      </c>
      <c r="Q82" t="s">
        <v>101</v>
      </c>
      <c r="R82" t="s">
        <v>99</v>
      </c>
      <c r="S82" t="s">
        <v>298</v>
      </c>
      <c r="T82" t="s">
        <v>298</v>
      </c>
      <c r="U82" t="s">
        <v>299</v>
      </c>
      <c r="V82" t="s">
        <v>124</v>
      </c>
      <c r="W82" t="s">
        <v>124</v>
      </c>
      <c r="X82">
        <v>74</v>
      </c>
      <c r="Y82">
        <v>499</v>
      </c>
      <c r="Z82"/>
      <c r="AA82" t="s">
        <v>124</v>
      </c>
      <c r="AB82" t="s">
        <v>300</v>
      </c>
      <c r="AE82" t="s">
        <v>109</v>
      </c>
      <c r="AF82" t="s">
        <v>110</v>
      </c>
      <c r="AG82">
        <v>2017</v>
      </c>
      <c r="AH82" t="s">
        <v>109</v>
      </c>
      <c r="AI82" t="s">
        <v>111</v>
      </c>
    </row>
    <row r="83" spans="1:36">
      <c r="A83">
        <v>2017</v>
      </c>
      <c r="B83" t="s">
        <v>313</v>
      </c>
      <c r="C83" t="s">
        <v>90</v>
      </c>
      <c r="D83">
        <v>2329</v>
      </c>
      <c r="E83" t="s">
        <v>126</v>
      </c>
      <c r="F83" t="s">
        <v>126</v>
      </c>
      <c r="G83" t="s">
        <v>110</v>
      </c>
      <c r="H83" t="s">
        <v>127</v>
      </c>
      <c r="I83" t="s">
        <v>128</v>
      </c>
      <c r="J83" t="s">
        <v>129</v>
      </c>
      <c r="K83" t="s">
        <v>251</v>
      </c>
      <c r="L83" t="s">
        <v>98</v>
      </c>
      <c r="M83"/>
      <c r="N83"/>
      <c r="O83" t="s">
        <v>99</v>
      </c>
      <c r="P83" t="s">
        <v>100</v>
      </c>
      <c r="Q83" t="s">
        <v>101</v>
      </c>
      <c r="R83" t="s">
        <v>99</v>
      </c>
      <c r="S83" t="s">
        <v>99</v>
      </c>
      <c r="T83" t="s">
        <v>102</v>
      </c>
      <c r="U83" t="s">
        <v>301</v>
      </c>
      <c r="V83" t="s">
        <v>204</v>
      </c>
      <c r="W83" t="s">
        <v>204</v>
      </c>
      <c r="X83">
        <v>75</v>
      </c>
      <c r="Y83">
        <v>248</v>
      </c>
      <c r="Z83"/>
      <c r="AA83" t="s">
        <v>204</v>
      </c>
      <c r="AB83" t="s">
        <v>302</v>
      </c>
      <c r="AE83" t="s">
        <v>109</v>
      </c>
      <c r="AF83" t="s">
        <v>110</v>
      </c>
      <c r="AG83">
        <v>2017</v>
      </c>
      <c r="AH83" t="s">
        <v>109</v>
      </c>
      <c r="AI83" t="s">
        <v>111</v>
      </c>
    </row>
    <row r="84" spans="1:36">
      <c r="A84">
        <v>2017</v>
      </c>
      <c r="B84" t="s">
        <v>313</v>
      </c>
      <c r="C84" t="s">
        <v>90</v>
      </c>
      <c r="D84">
        <v>3395</v>
      </c>
      <c r="E84" t="s">
        <v>303</v>
      </c>
      <c r="F84" t="s">
        <v>303</v>
      </c>
      <c r="G84" t="s">
        <v>304</v>
      </c>
      <c r="H84" t="s">
        <v>305</v>
      </c>
      <c r="I84" t="s">
        <v>171</v>
      </c>
      <c r="J84" t="s">
        <v>306</v>
      </c>
      <c r="K84" t="s">
        <v>307</v>
      </c>
      <c r="L84" t="s">
        <v>98</v>
      </c>
      <c r="M84"/>
      <c r="N84"/>
      <c r="O84" t="s">
        <v>99</v>
      </c>
      <c r="P84" t="s">
        <v>100</v>
      </c>
      <c r="Q84" t="s">
        <v>101</v>
      </c>
      <c r="R84" t="s">
        <v>99</v>
      </c>
      <c r="S84" t="s">
        <v>99</v>
      </c>
      <c r="T84" t="s">
        <v>102</v>
      </c>
      <c r="U84" t="s">
        <v>308</v>
      </c>
      <c r="V84" t="s">
        <v>239</v>
      </c>
      <c r="W84" t="s">
        <v>239</v>
      </c>
      <c r="X84">
        <v>76</v>
      </c>
      <c r="Y84">
        <v>310.18</v>
      </c>
      <c r="Z84"/>
      <c r="AA84" t="s">
        <v>239</v>
      </c>
      <c r="AB84" t="s">
        <v>309</v>
      </c>
      <c r="AE84" t="s">
        <v>109</v>
      </c>
      <c r="AF84" t="s">
        <v>110</v>
      </c>
      <c r="AG84">
        <v>2017</v>
      </c>
      <c r="AH84" t="s">
        <v>109</v>
      </c>
      <c r="AI84" t="s">
        <v>111</v>
      </c>
    </row>
    <row r="85" spans="1:36">
      <c r="A85">
        <v>2017</v>
      </c>
      <c r="B85" t="s">
        <v>313</v>
      </c>
      <c r="C85" t="s">
        <v>90</v>
      </c>
      <c r="D85">
        <v>2955</v>
      </c>
      <c r="E85" t="s">
        <v>169</v>
      </c>
      <c r="F85" t="s">
        <v>169</v>
      </c>
      <c r="G85" t="s">
        <v>93</v>
      </c>
      <c r="H85" t="s">
        <v>273</v>
      </c>
      <c r="I85" t="s">
        <v>274</v>
      </c>
      <c r="J85" t="s">
        <v>275</v>
      </c>
      <c r="K85" t="s">
        <v>310</v>
      </c>
      <c r="L85" t="s">
        <v>98</v>
      </c>
      <c r="M85"/>
      <c r="N85"/>
      <c r="O85" t="s">
        <v>99</v>
      </c>
      <c r="P85" t="s">
        <v>100</v>
      </c>
      <c r="Q85" t="s">
        <v>101</v>
      </c>
      <c r="R85" t="s">
        <v>99</v>
      </c>
      <c r="S85" t="s">
        <v>99</v>
      </c>
      <c r="T85" t="s">
        <v>102</v>
      </c>
      <c r="U85" t="s">
        <v>311</v>
      </c>
      <c r="V85" t="s">
        <v>231</v>
      </c>
      <c r="W85" t="s">
        <v>231</v>
      </c>
      <c r="X85">
        <v>77</v>
      </c>
      <c r="Y85">
        <v>238</v>
      </c>
      <c r="Z85"/>
      <c r="AA85" t="s">
        <v>231</v>
      </c>
      <c r="AB85" t="s">
        <v>312</v>
      </c>
      <c r="AE85" t="s">
        <v>109</v>
      </c>
      <c r="AF85" t="s">
        <v>110</v>
      </c>
      <c r="AG85">
        <v>2017</v>
      </c>
      <c r="AH85" t="s">
        <v>109</v>
      </c>
      <c r="AI85" t="s">
        <v>111</v>
      </c>
    </row>
    <row r="86" spans="1:36">
      <c r="A86">
        <v>2017</v>
      </c>
      <c r="B86" t="s">
        <v>314</v>
      </c>
      <c r="C86" t="s">
        <v>90</v>
      </c>
      <c r="D86">
        <v>2257</v>
      </c>
      <c r="E86" t="s">
        <v>315</v>
      </c>
      <c r="F86" t="s">
        <v>316</v>
      </c>
      <c r="G86" t="s">
        <v>283</v>
      </c>
      <c r="H86" t="s">
        <v>317</v>
      </c>
      <c r="I86" t="s">
        <v>274</v>
      </c>
      <c r="J86" t="s">
        <v>318</v>
      </c>
      <c r="K86" t="s">
        <v>319</v>
      </c>
      <c r="L86" t="s">
        <v>98</v>
      </c>
      <c r="M86"/>
      <c r="N86"/>
      <c r="O86" t="s">
        <v>99</v>
      </c>
      <c r="P86" t="s">
        <v>100</v>
      </c>
      <c r="Q86" t="s">
        <v>101</v>
      </c>
      <c r="R86" t="s">
        <v>99</v>
      </c>
      <c r="S86" t="s">
        <v>99</v>
      </c>
      <c r="T86" t="s">
        <v>102</v>
      </c>
      <c r="U86" t="s">
        <v>319</v>
      </c>
      <c r="V86" t="s">
        <v>239</v>
      </c>
      <c r="W86" t="s">
        <v>239</v>
      </c>
      <c r="X86">
        <v>78</v>
      </c>
      <c r="Y86">
        <v>310</v>
      </c>
      <c r="Z86"/>
      <c r="AA86" t="s">
        <v>239</v>
      </c>
      <c r="AB86" t="s">
        <v>320</v>
      </c>
      <c r="AE86" t="s">
        <v>321</v>
      </c>
      <c r="AF86" t="s">
        <v>110</v>
      </c>
      <c r="AG86">
        <v>2017</v>
      </c>
      <c r="AH86" t="s">
        <v>321</v>
      </c>
      <c r="AI86" t="s">
        <v>322</v>
      </c>
    </row>
    <row r="87" spans="1:36">
      <c r="A87">
        <v>2017</v>
      </c>
      <c r="B87" t="s">
        <v>314</v>
      </c>
      <c r="C87" t="s">
        <v>112</v>
      </c>
      <c r="D87">
        <v>2852</v>
      </c>
      <c r="E87" t="s">
        <v>113</v>
      </c>
      <c r="F87" t="s">
        <v>323</v>
      </c>
      <c r="G87" t="s">
        <v>283</v>
      </c>
      <c r="H87" t="s">
        <v>324</v>
      </c>
      <c r="I87" t="s">
        <v>325</v>
      </c>
      <c r="J87" t="s">
        <v>326</v>
      </c>
      <c r="K87" t="s">
        <v>327</v>
      </c>
      <c r="L87" t="s">
        <v>98</v>
      </c>
      <c r="M87"/>
      <c r="N87"/>
      <c r="O87" t="s">
        <v>99</v>
      </c>
      <c r="P87" t="s">
        <v>100</v>
      </c>
      <c r="Q87" t="s">
        <v>101</v>
      </c>
      <c r="R87" t="s">
        <v>99</v>
      </c>
      <c r="S87" t="s">
        <v>99</v>
      </c>
      <c r="T87" t="s">
        <v>102</v>
      </c>
      <c r="U87" t="s">
        <v>328</v>
      </c>
      <c r="V87" t="s">
        <v>239</v>
      </c>
      <c r="W87" t="s">
        <v>239</v>
      </c>
      <c r="X87">
        <v>79</v>
      </c>
      <c r="Y87">
        <v>713.9400000000001</v>
      </c>
      <c r="Z87"/>
      <c r="AA87" t="s">
        <v>239</v>
      </c>
      <c r="AB87" t="s">
        <v>329</v>
      </c>
      <c r="AE87" t="s">
        <v>321</v>
      </c>
      <c r="AF87" t="s">
        <v>110</v>
      </c>
      <c r="AG87">
        <v>2017</v>
      </c>
      <c r="AH87" t="s">
        <v>321</v>
      </c>
      <c r="AI87" t="s">
        <v>322</v>
      </c>
    </row>
    <row r="88" spans="1:36">
      <c r="A88">
        <v>2017</v>
      </c>
      <c r="B88" t="s">
        <v>314</v>
      </c>
      <c r="C88" t="s">
        <v>90</v>
      </c>
      <c r="D88">
        <v>2722</v>
      </c>
      <c r="E88" t="s">
        <v>169</v>
      </c>
      <c r="F88" t="s">
        <v>169</v>
      </c>
      <c r="G88" t="s">
        <v>136</v>
      </c>
      <c r="H88" t="s">
        <v>330</v>
      </c>
      <c r="I88" t="s">
        <v>171</v>
      </c>
      <c r="J88" t="s">
        <v>331</v>
      </c>
      <c r="K88" t="s">
        <v>332</v>
      </c>
      <c r="L88" t="s">
        <v>98</v>
      </c>
      <c r="M88"/>
      <c r="N88"/>
      <c r="O88" t="s">
        <v>99</v>
      </c>
      <c r="P88" t="s">
        <v>100</v>
      </c>
      <c r="Q88" t="s">
        <v>101</v>
      </c>
      <c r="R88" t="s">
        <v>99</v>
      </c>
      <c r="S88" t="s">
        <v>99</v>
      </c>
      <c r="T88" t="s">
        <v>102</v>
      </c>
      <c r="U88" t="s">
        <v>333</v>
      </c>
      <c r="V88" t="s">
        <v>334</v>
      </c>
      <c r="W88" t="s">
        <v>334</v>
      </c>
      <c r="X88">
        <v>80</v>
      </c>
      <c r="Y88">
        <v>202</v>
      </c>
      <c r="Z88"/>
      <c r="AA88" t="s">
        <v>334</v>
      </c>
      <c r="AB88" t="s">
        <v>335</v>
      </c>
      <c r="AE88" t="s">
        <v>321</v>
      </c>
      <c r="AF88" t="s">
        <v>110</v>
      </c>
      <c r="AG88">
        <v>2017</v>
      </c>
      <c r="AH88" t="s">
        <v>321</v>
      </c>
      <c r="AI88" t="s">
        <v>322</v>
      </c>
    </row>
    <row r="89" spans="1:36">
      <c r="A89">
        <v>2017</v>
      </c>
      <c r="B89" t="s">
        <v>314</v>
      </c>
      <c r="C89" t="s">
        <v>90</v>
      </c>
      <c r="D89">
        <v>1973</v>
      </c>
      <c r="E89" t="s">
        <v>169</v>
      </c>
      <c r="F89" t="s">
        <v>169</v>
      </c>
      <c r="G89" t="s">
        <v>136</v>
      </c>
      <c r="H89" t="s">
        <v>249</v>
      </c>
      <c r="I89" t="s">
        <v>129</v>
      </c>
      <c r="J89" t="s">
        <v>250</v>
      </c>
      <c r="K89" t="s">
        <v>336</v>
      </c>
      <c r="L89" t="s">
        <v>98</v>
      </c>
      <c r="M89"/>
      <c r="N89"/>
      <c r="O89" t="s">
        <v>99</v>
      </c>
      <c r="P89" t="s">
        <v>100</v>
      </c>
      <c r="Q89" t="s">
        <v>101</v>
      </c>
      <c r="R89" t="s">
        <v>99</v>
      </c>
      <c r="S89" t="s">
        <v>99</v>
      </c>
      <c r="T89" t="s">
        <v>102</v>
      </c>
      <c r="U89" t="s">
        <v>337</v>
      </c>
      <c r="V89" t="s">
        <v>338</v>
      </c>
      <c r="W89" t="s">
        <v>338</v>
      </c>
      <c r="X89">
        <v>81</v>
      </c>
      <c r="Y89">
        <v>175.5</v>
      </c>
      <c r="Z89"/>
      <c r="AA89" t="s">
        <v>338</v>
      </c>
      <c r="AB89" t="s">
        <v>339</v>
      </c>
      <c r="AE89" t="s">
        <v>321</v>
      </c>
      <c r="AF89" t="s">
        <v>110</v>
      </c>
      <c r="AG89">
        <v>2017</v>
      </c>
      <c r="AH89" t="s">
        <v>321</v>
      </c>
      <c r="AI89" t="s">
        <v>322</v>
      </c>
    </row>
    <row r="90" spans="1:36">
      <c r="A90">
        <v>2017</v>
      </c>
      <c r="B90" t="s">
        <v>314</v>
      </c>
      <c r="C90" t="s">
        <v>112</v>
      </c>
      <c r="D90">
        <v>3382</v>
      </c>
      <c r="E90" t="s">
        <v>151</v>
      </c>
      <c r="F90" t="s">
        <v>152</v>
      </c>
      <c r="G90" t="s">
        <v>136</v>
      </c>
      <c r="H90" t="s">
        <v>153</v>
      </c>
      <c r="I90" t="s">
        <v>154</v>
      </c>
      <c r="J90" t="s">
        <v>155</v>
      </c>
      <c r="K90" t="s">
        <v>336</v>
      </c>
      <c r="L90" t="s">
        <v>98</v>
      </c>
      <c r="M90"/>
      <c r="N90"/>
      <c r="O90" t="s">
        <v>99</v>
      </c>
      <c r="P90" t="s">
        <v>100</v>
      </c>
      <c r="Q90" t="s">
        <v>101</v>
      </c>
      <c r="R90" t="s">
        <v>99</v>
      </c>
      <c r="S90" t="s">
        <v>99</v>
      </c>
      <c r="T90" t="s">
        <v>102</v>
      </c>
      <c r="U90" t="s">
        <v>337</v>
      </c>
      <c r="V90" t="s">
        <v>338</v>
      </c>
      <c r="W90" t="s">
        <v>338</v>
      </c>
      <c r="X90">
        <v>82</v>
      </c>
      <c r="Y90">
        <v>636</v>
      </c>
      <c r="Z90"/>
      <c r="AA90" t="s">
        <v>338</v>
      </c>
      <c r="AB90" t="s">
        <v>340</v>
      </c>
      <c r="AE90" t="s">
        <v>321</v>
      </c>
      <c r="AF90" t="s">
        <v>110</v>
      </c>
      <c r="AG90">
        <v>2017</v>
      </c>
      <c r="AH90" t="s">
        <v>321</v>
      </c>
      <c r="AI90" t="s">
        <v>322</v>
      </c>
    </row>
    <row r="91" spans="1:36">
      <c r="A91">
        <v>2017</v>
      </c>
      <c r="B91" t="s">
        <v>314</v>
      </c>
      <c r="C91" t="s">
        <v>157</v>
      </c>
      <c r="D91">
        <v>1711</v>
      </c>
      <c r="E91" t="s">
        <v>243</v>
      </c>
      <c r="F91" t="s">
        <v>243</v>
      </c>
      <c r="G91" t="s">
        <v>110</v>
      </c>
      <c r="H91" t="s">
        <v>244</v>
      </c>
      <c r="I91" t="s">
        <v>171</v>
      </c>
      <c r="J91" t="s">
        <v>245</v>
      </c>
      <c r="K91" t="s">
        <v>310</v>
      </c>
      <c r="L91" t="s">
        <v>98</v>
      </c>
      <c r="M91"/>
      <c r="N91"/>
      <c r="O91" t="s">
        <v>99</v>
      </c>
      <c r="P91" t="s">
        <v>100</v>
      </c>
      <c r="Q91" t="s">
        <v>101</v>
      </c>
      <c r="R91" t="s">
        <v>99</v>
      </c>
      <c r="S91" t="s">
        <v>99</v>
      </c>
      <c r="T91" t="s">
        <v>102</v>
      </c>
      <c r="U91" t="s">
        <v>341</v>
      </c>
      <c r="V91" t="s">
        <v>109</v>
      </c>
      <c r="W91" t="s">
        <v>109</v>
      </c>
      <c r="X91">
        <v>83</v>
      </c>
      <c r="Y91">
        <v>661</v>
      </c>
      <c r="Z91">
        <v>239</v>
      </c>
      <c r="AA91" t="s">
        <v>109</v>
      </c>
      <c r="AB91" t="s">
        <v>342</v>
      </c>
      <c r="AE91" t="s">
        <v>321</v>
      </c>
      <c r="AF91" t="s">
        <v>110</v>
      </c>
      <c r="AG91">
        <v>2017</v>
      </c>
      <c r="AH91" t="s">
        <v>321</v>
      </c>
      <c r="AI91" t="s">
        <v>322</v>
      </c>
    </row>
    <row r="92" spans="1:36">
      <c r="A92">
        <v>2017</v>
      </c>
      <c r="B92" t="s">
        <v>314</v>
      </c>
      <c r="C92" t="s">
        <v>90</v>
      </c>
      <c r="D92">
        <v>2791</v>
      </c>
      <c r="E92" t="s">
        <v>126</v>
      </c>
      <c r="F92" t="s">
        <v>126</v>
      </c>
      <c r="G92" t="s">
        <v>110</v>
      </c>
      <c r="H92" t="s">
        <v>343</v>
      </c>
      <c r="I92" t="s">
        <v>344</v>
      </c>
      <c r="J92" t="s">
        <v>345</v>
      </c>
      <c r="K92" t="s">
        <v>346</v>
      </c>
      <c r="L92" t="s">
        <v>98</v>
      </c>
      <c r="M92"/>
      <c r="N92"/>
      <c r="O92" t="s">
        <v>99</v>
      </c>
      <c r="P92" t="s">
        <v>100</v>
      </c>
      <c r="Q92" t="s">
        <v>101</v>
      </c>
      <c r="R92" t="s">
        <v>99</v>
      </c>
      <c r="S92" t="s">
        <v>99</v>
      </c>
      <c r="T92" t="s">
        <v>102</v>
      </c>
      <c r="U92" t="s">
        <v>347</v>
      </c>
      <c r="V92" t="s">
        <v>348</v>
      </c>
      <c r="W92" t="s">
        <v>348</v>
      </c>
      <c r="X92">
        <v>84</v>
      </c>
      <c r="Y92">
        <v>480</v>
      </c>
      <c r="Z92">
        <v>420</v>
      </c>
      <c r="AA92" t="s">
        <v>348</v>
      </c>
      <c r="AB92" t="s">
        <v>349</v>
      </c>
      <c r="AE92" t="s">
        <v>321</v>
      </c>
      <c r="AF92" t="s">
        <v>110</v>
      </c>
      <c r="AG92">
        <v>2017</v>
      </c>
      <c r="AH92" t="s">
        <v>321</v>
      </c>
      <c r="AI92" t="s">
        <v>322</v>
      </c>
    </row>
    <row r="93" spans="1:36">
      <c r="A93">
        <v>2017</v>
      </c>
      <c r="B93" t="s">
        <v>314</v>
      </c>
      <c r="C93" t="s">
        <v>90</v>
      </c>
      <c r="D93">
        <v>2791</v>
      </c>
      <c r="E93" t="s">
        <v>126</v>
      </c>
      <c r="F93" t="s">
        <v>126</v>
      </c>
      <c r="G93" t="s">
        <v>110</v>
      </c>
      <c r="H93" t="s">
        <v>343</v>
      </c>
      <c r="I93" t="s">
        <v>344</v>
      </c>
      <c r="J93" t="s">
        <v>345</v>
      </c>
      <c r="K93" t="s">
        <v>346</v>
      </c>
      <c r="L93" t="s">
        <v>98</v>
      </c>
      <c r="M93"/>
      <c r="N93"/>
      <c r="O93" t="s">
        <v>99</v>
      </c>
      <c r="P93" t="s">
        <v>100</v>
      </c>
      <c r="Q93" t="s">
        <v>101</v>
      </c>
      <c r="R93" t="s">
        <v>99</v>
      </c>
      <c r="S93" t="s">
        <v>99</v>
      </c>
      <c r="T93" t="s">
        <v>102</v>
      </c>
      <c r="U93" t="s">
        <v>350</v>
      </c>
      <c r="V93" t="s">
        <v>351</v>
      </c>
      <c r="W93" t="s">
        <v>351</v>
      </c>
      <c r="X93">
        <v>85</v>
      </c>
      <c r="Y93">
        <v>535</v>
      </c>
      <c r="Z93">
        <v>365</v>
      </c>
      <c r="AA93" t="s">
        <v>351</v>
      </c>
      <c r="AB93" t="s">
        <v>352</v>
      </c>
      <c r="AE93" t="s">
        <v>321</v>
      </c>
      <c r="AF93" t="s">
        <v>110</v>
      </c>
      <c r="AG93">
        <v>2017</v>
      </c>
      <c r="AH93" t="s">
        <v>321</v>
      </c>
      <c r="AI93" t="s">
        <v>322</v>
      </c>
    </row>
    <row r="94" spans="1:36">
      <c r="A94">
        <v>2017</v>
      </c>
      <c r="B94" t="s">
        <v>314</v>
      </c>
      <c r="C94" t="s">
        <v>90</v>
      </c>
      <c r="D94">
        <v>2329</v>
      </c>
      <c r="E94" t="s">
        <v>218</v>
      </c>
      <c r="F94" t="s">
        <v>218</v>
      </c>
      <c r="G94" t="s">
        <v>110</v>
      </c>
      <c r="H94" t="s">
        <v>127</v>
      </c>
      <c r="I94" t="s">
        <v>128</v>
      </c>
      <c r="J94" t="s">
        <v>129</v>
      </c>
      <c r="K94" t="s">
        <v>353</v>
      </c>
      <c r="L94" t="s">
        <v>98</v>
      </c>
      <c r="M94"/>
      <c r="N94"/>
      <c r="O94" t="s">
        <v>99</v>
      </c>
      <c r="P94" t="s">
        <v>100</v>
      </c>
      <c r="Q94" t="s">
        <v>101</v>
      </c>
      <c r="R94" t="s">
        <v>99</v>
      </c>
      <c r="S94" t="s">
        <v>99</v>
      </c>
      <c r="T94" t="s">
        <v>102</v>
      </c>
      <c r="U94" t="s">
        <v>354</v>
      </c>
      <c r="V94" t="s">
        <v>355</v>
      </c>
      <c r="W94" t="s">
        <v>355</v>
      </c>
      <c r="X94">
        <v>86</v>
      </c>
      <c r="Y94">
        <v>698</v>
      </c>
      <c r="Z94">
        <v>202</v>
      </c>
      <c r="AA94" t="s">
        <v>355</v>
      </c>
      <c r="AB94" t="s">
        <v>356</v>
      </c>
      <c r="AE94" t="s">
        <v>321</v>
      </c>
      <c r="AF94" t="s">
        <v>110</v>
      </c>
      <c r="AG94">
        <v>2017</v>
      </c>
      <c r="AH94" t="s">
        <v>321</v>
      </c>
      <c r="AI94" t="s">
        <v>322</v>
      </c>
    </row>
    <row r="95" spans="1:36">
      <c r="A95">
        <v>2017</v>
      </c>
      <c r="B95" t="s">
        <v>314</v>
      </c>
      <c r="C95" t="s">
        <v>112</v>
      </c>
      <c r="D95">
        <v>2580</v>
      </c>
      <c r="E95" t="s">
        <v>151</v>
      </c>
      <c r="F95" t="s">
        <v>357</v>
      </c>
      <c r="G95" t="s">
        <v>110</v>
      </c>
      <c r="H95" t="s">
        <v>358</v>
      </c>
      <c r="I95" t="s">
        <v>359</v>
      </c>
      <c r="J95" t="s">
        <v>360</v>
      </c>
      <c r="K95" t="s">
        <v>361</v>
      </c>
      <c r="L95" t="s">
        <v>98</v>
      </c>
      <c r="M95"/>
      <c r="N95"/>
      <c r="O95" t="s">
        <v>99</v>
      </c>
      <c r="P95" t="s">
        <v>100</v>
      </c>
      <c r="Q95" t="s">
        <v>101</v>
      </c>
      <c r="R95" t="s">
        <v>99</v>
      </c>
      <c r="S95" t="s">
        <v>99</v>
      </c>
      <c r="T95" t="s">
        <v>102</v>
      </c>
      <c r="U95" t="s">
        <v>362</v>
      </c>
      <c r="V95" t="s">
        <v>334</v>
      </c>
      <c r="W95" t="s">
        <v>334</v>
      </c>
      <c r="X95">
        <v>87</v>
      </c>
      <c r="Y95">
        <v>596</v>
      </c>
      <c r="Z95"/>
      <c r="AA95" t="s">
        <v>334</v>
      </c>
      <c r="AB95" t="s">
        <v>363</v>
      </c>
      <c r="AE95" t="s">
        <v>321</v>
      </c>
      <c r="AF95" t="s">
        <v>110</v>
      </c>
      <c r="AG95">
        <v>2017</v>
      </c>
      <c r="AH95" t="s">
        <v>321</v>
      </c>
      <c r="AI95" t="s">
        <v>322</v>
      </c>
    </row>
    <row r="96" spans="1:36">
      <c r="A96">
        <v>2017</v>
      </c>
      <c r="B96" t="s">
        <v>314</v>
      </c>
      <c r="C96" t="s">
        <v>90</v>
      </c>
      <c r="D96">
        <v>3371</v>
      </c>
      <c r="E96" t="s">
        <v>364</v>
      </c>
      <c r="F96" t="s">
        <v>364</v>
      </c>
      <c r="G96" t="s">
        <v>115</v>
      </c>
      <c r="H96" t="s">
        <v>365</v>
      </c>
      <c r="I96" t="s">
        <v>366</v>
      </c>
      <c r="J96" t="s">
        <v>367</v>
      </c>
      <c r="K96" t="s">
        <v>368</v>
      </c>
      <c r="L96" t="s">
        <v>98</v>
      </c>
      <c r="M96"/>
      <c r="N96"/>
      <c r="O96" t="s">
        <v>99</v>
      </c>
      <c r="P96" t="s">
        <v>100</v>
      </c>
      <c r="Q96" t="s">
        <v>101</v>
      </c>
      <c r="R96" t="s">
        <v>99</v>
      </c>
      <c r="S96" t="s">
        <v>298</v>
      </c>
      <c r="T96" t="s">
        <v>369</v>
      </c>
      <c r="U96" t="s">
        <v>370</v>
      </c>
      <c r="V96" t="s">
        <v>371</v>
      </c>
      <c r="W96" t="s">
        <v>371</v>
      </c>
      <c r="X96">
        <v>88</v>
      </c>
      <c r="Y96">
        <v>377.33</v>
      </c>
      <c r="Z96"/>
      <c r="AA96" t="s">
        <v>371</v>
      </c>
      <c r="AB96" t="s">
        <v>372</v>
      </c>
      <c r="AE96" t="s">
        <v>321</v>
      </c>
      <c r="AF96" t="s">
        <v>110</v>
      </c>
      <c r="AG96">
        <v>2017</v>
      </c>
      <c r="AH96" t="s">
        <v>321</v>
      </c>
      <c r="AI96" t="s">
        <v>322</v>
      </c>
    </row>
    <row r="97" spans="1:36">
      <c r="A97">
        <v>2017</v>
      </c>
      <c r="B97" t="s">
        <v>314</v>
      </c>
      <c r="C97" t="s">
        <v>90</v>
      </c>
      <c r="D97">
        <v>3232</v>
      </c>
      <c r="E97" t="s">
        <v>218</v>
      </c>
      <c r="F97" t="s">
        <v>218</v>
      </c>
      <c r="G97" t="s">
        <v>263</v>
      </c>
      <c r="H97" t="s">
        <v>373</v>
      </c>
      <c r="I97" t="s">
        <v>374</v>
      </c>
      <c r="J97" t="s">
        <v>375</v>
      </c>
      <c r="K97" t="s">
        <v>376</v>
      </c>
      <c r="L97" t="s">
        <v>98</v>
      </c>
      <c r="M97"/>
      <c r="N97"/>
      <c r="O97" t="s">
        <v>99</v>
      </c>
      <c r="P97" t="s">
        <v>100</v>
      </c>
      <c r="Q97" t="s">
        <v>101</v>
      </c>
      <c r="R97" t="s">
        <v>99</v>
      </c>
      <c r="S97" t="s">
        <v>99</v>
      </c>
      <c r="T97" t="s">
        <v>102</v>
      </c>
      <c r="U97" t="s">
        <v>377</v>
      </c>
      <c r="V97" t="s">
        <v>204</v>
      </c>
      <c r="W97" t="s">
        <v>204</v>
      </c>
      <c r="X97">
        <v>89</v>
      </c>
      <c r="Y97">
        <v>582</v>
      </c>
      <c r="Z97"/>
      <c r="AA97" t="s">
        <v>204</v>
      </c>
      <c r="AB97" t="s">
        <v>378</v>
      </c>
      <c r="AE97" t="s">
        <v>321</v>
      </c>
      <c r="AF97" t="s">
        <v>110</v>
      </c>
      <c r="AG97">
        <v>2017</v>
      </c>
      <c r="AH97" t="s">
        <v>321</v>
      </c>
      <c r="AI97" t="s">
        <v>322</v>
      </c>
    </row>
    <row r="98" spans="1:36">
      <c r="A98">
        <v>2017</v>
      </c>
      <c r="B98" t="s">
        <v>314</v>
      </c>
      <c r="C98" t="s">
        <v>112</v>
      </c>
      <c r="D98">
        <v>3344</v>
      </c>
      <c r="E98" t="s">
        <v>113</v>
      </c>
      <c r="F98" t="s">
        <v>114</v>
      </c>
      <c r="G98" t="s">
        <v>115</v>
      </c>
      <c r="H98" t="s">
        <v>116</v>
      </c>
      <c r="I98" t="s">
        <v>117</v>
      </c>
      <c r="J98" t="s">
        <v>118</v>
      </c>
      <c r="K98" t="s">
        <v>379</v>
      </c>
      <c r="L98" t="s">
        <v>98</v>
      </c>
      <c r="M98"/>
      <c r="N98"/>
      <c r="O98" t="s">
        <v>99</v>
      </c>
      <c r="P98" t="s">
        <v>100</v>
      </c>
      <c r="Q98" t="s">
        <v>101</v>
      </c>
      <c r="R98" t="s">
        <v>99</v>
      </c>
      <c r="S98" t="s">
        <v>380</v>
      </c>
      <c r="T98" t="s">
        <v>381</v>
      </c>
      <c r="U98" t="s">
        <v>382</v>
      </c>
      <c r="V98" t="s">
        <v>383</v>
      </c>
      <c r="W98" t="s">
        <v>384</v>
      </c>
      <c r="X98">
        <v>90</v>
      </c>
      <c r="Y98">
        <v>2724</v>
      </c>
      <c r="Z98"/>
      <c r="AA98" t="s">
        <v>384</v>
      </c>
      <c r="AB98" t="s">
        <v>385</v>
      </c>
      <c r="AE98" t="s">
        <v>321</v>
      </c>
      <c r="AF98" t="s">
        <v>110</v>
      </c>
      <c r="AG98">
        <v>2017</v>
      </c>
      <c r="AH98" t="s">
        <v>321</v>
      </c>
      <c r="AI98" t="s">
        <v>322</v>
      </c>
    </row>
    <row r="99" spans="1:36">
      <c r="A99">
        <v>2017</v>
      </c>
      <c r="B99" t="s">
        <v>314</v>
      </c>
      <c r="C99" t="s">
        <v>90</v>
      </c>
      <c r="D99">
        <v>3420</v>
      </c>
      <c r="E99" t="s">
        <v>169</v>
      </c>
      <c r="F99" t="s">
        <v>169</v>
      </c>
      <c r="G99" t="s">
        <v>93</v>
      </c>
      <c r="H99" t="s">
        <v>365</v>
      </c>
      <c r="I99" t="s">
        <v>386</v>
      </c>
      <c r="J99" t="s">
        <v>171</v>
      </c>
      <c r="K99" t="s">
        <v>387</v>
      </c>
      <c r="L99" t="s">
        <v>98</v>
      </c>
      <c r="M99"/>
      <c r="N99"/>
      <c r="O99" t="s">
        <v>99</v>
      </c>
      <c r="P99" t="s">
        <v>100</v>
      </c>
      <c r="Q99" t="s">
        <v>101</v>
      </c>
      <c r="R99" t="s">
        <v>99</v>
      </c>
      <c r="S99" t="s">
        <v>99</v>
      </c>
      <c r="T99" t="s">
        <v>102</v>
      </c>
      <c r="U99" t="s">
        <v>388</v>
      </c>
      <c r="V99" t="s">
        <v>389</v>
      </c>
      <c r="W99" t="s">
        <v>389</v>
      </c>
      <c r="X99">
        <v>91</v>
      </c>
      <c r="Y99">
        <v>300</v>
      </c>
      <c r="Z99"/>
      <c r="AA99" t="s">
        <v>389</v>
      </c>
      <c r="AB99" t="s">
        <v>390</v>
      </c>
      <c r="AE99" t="s">
        <v>321</v>
      </c>
      <c r="AF99" t="s">
        <v>110</v>
      </c>
      <c r="AG99">
        <v>2017</v>
      </c>
      <c r="AH99" t="s">
        <v>321</v>
      </c>
      <c r="AI99" t="s">
        <v>322</v>
      </c>
    </row>
    <row r="100" spans="1:36">
      <c r="A100">
        <v>2017</v>
      </c>
      <c r="B100" t="s">
        <v>314</v>
      </c>
      <c r="C100" t="s">
        <v>90</v>
      </c>
      <c r="D100">
        <v>1973</v>
      </c>
      <c r="E100" t="s">
        <v>169</v>
      </c>
      <c r="F100" t="s">
        <v>169</v>
      </c>
      <c r="G100" t="s">
        <v>136</v>
      </c>
      <c r="H100" t="s">
        <v>249</v>
      </c>
      <c r="I100" t="s">
        <v>129</v>
      </c>
      <c r="J100" t="s">
        <v>250</v>
      </c>
      <c r="K100" t="s">
        <v>391</v>
      </c>
      <c r="L100" t="s">
        <v>98</v>
      </c>
      <c r="M100"/>
      <c r="N100"/>
      <c r="O100" t="s">
        <v>99</v>
      </c>
      <c r="P100" t="s">
        <v>100</v>
      </c>
      <c r="Q100" t="s">
        <v>101</v>
      </c>
      <c r="R100" t="s">
        <v>99</v>
      </c>
      <c r="S100" t="s">
        <v>99</v>
      </c>
      <c r="T100" t="s">
        <v>102</v>
      </c>
      <c r="U100" t="s">
        <v>392</v>
      </c>
      <c r="V100" t="s">
        <v>393</v>
      </c>
      <c r="W100" t="s">
        <v>393</v>
      </c>
      <c r="X100">
        <v>92</v>
      </c>
      <c r="Y100">
        <v>195</v>
      </c>
      <c r="Z100"/>
      <c r="AA100" t="s">
        <v>393</v>
      </c>
      <c r="AB100" t="s">
        <v>394</v>
      </c>
      <c r="AE100" t="s">
        <v>321</v>
      </c>
      <c r="AF100" t="s">
        <v>110</v>
      </c>
      <c r="AG100">
        <v>2017</v>
      </c>
      <c r="AH100" t="s">
        <v>321</v>
      </c>
      <c r="AI100" t="s">
        <v>322</v>
      </c>
    </row>
    <row r="101" spans="1:36">
      <c r="A101">
        <v>2017</v>
      </c>
      <c r="B101" t="s">
        <v>314</v>
      </c>
      <c r="C101" t="s">
        <v>157</v>
      </c>
      <c r="D101">
        <v>1921</v>
      </c>
      <c r="E101" t="s">
        <v>288</v>
      </c>
      <c r="F101" t="s">
        <v>288</v>
      </c>
      <c r="G101" t="s">
        <v>395</v>
      </c>
      <c r="H101" t="s">
        <v>396</v>
      </c>
      <c r="I101" t="s">
        <v>216</v>
      </c>
      <c r="J101" t="s">
        <v>129</v>
      </c>
      <c r="K101" t="s">
        <v>397</v>
      </c>
      <c r="L101" t="s">
        <v>98</v>
      </c>
      <c r="M101">
        <v>3</v>
      </c>
      <c r="N101">
        <v>6535.24</v>
      </c>
      <c r="O101" t="s">
        <v>99</v>
      </c>
      <c r="P101" t="s">
        <v>100</v>
      </c>
      <c r="Q101" t="s">
        <v>101</v>
      </c>
      <c r="R101"/>
      <c r="S101" t="s">
        <v>398</v>
      </c>
      <c r="T101" t="s">
        <v>399</v>
      </c>
      <c r="U101" t="s">
        <v>400</v>
      </c>
      <c r="V101" t="s">
        <v>401</v>
      </c>
      <c r="W101" t="s">
        <v>402</v>
      </c>
      <c r="X101">
        <v>93</v>
      </c>
      <c r="Y101">
        <v>6535.24</v>
      </c>
      <c r="Z101"/>
      <c r="AA101" t="s">
        <v>402</v>
      </c>
      <c r="AB101" t="s">
        <v>403</v>
      </c>
      <c r="AE101" t="s">
        <v>321</v>
      </c>
      <c r="AF101" t="s">
        <v>110</v>
      </c>
      <c r="AG101">
        <v>2017</v>
      </c>
      <c r="AH101" t="s">
        <v>321</v>
      </c>
      <c r="AI101"/>
    </row>
    <row r="102" spans="1:36">
      <c r="A102">
        <v>2017</v>
      </c>
      <c r="B102" t="s">
        <v>314</v>
      </c>
      <c r="C102" t="s">
        <v>90</v>
      </c>
      <c r="D102">
        <v>2278</v>
      </c>
      <c r="E102" t="s">
        <v>404</v>
      </c>
      <c r="F102" t="s">
        <v>404</v>
      </c>
      <c r="G102" t="s">
        <v>263</v>
      </c>
      <c r="H102" t="s">
        <v>405</v>
      </c>
      <c r="I102" t="s">
        <v>250</v>
      </c>
      <c r="J102" t="s">
        <v>406</v>
      </c>
      <c r="K102" t="s">
        <v>407</v>
      </c>
      <c r="L102" t="s">
        <v>98</v>
      </c>
      <c r="M102"/>
      <c r="N102"/>
      <c r="O102" t="s">
        <v>99</v>
      </c>
      <c r="P102" t="s">
        <v>100</v>
      </c>
      <c r="Q102" t="s">
        <v>101</v>
      </c>
      <c r="R102" t="s">
        <v>99</v>
      </c>
      <c r="S102" t="s">
        <v>99</v>
      </c>
      <c r="T102" t="s">
        <v>102</v>
      </c>
      <c r="U102" t="s">
        <v>408</v>
      </c>
      <c r="V102" t="s">
        <v>371</v>
      </c>
      <c r="W102" t="s">
        <v>409</v>
      </c>
      <c r="X102">
        <v>94</v>
      </c>
      <c r="Y102">
        <v>1264</v>
      </c>
      <c r="Z102">
        <v>616</v>
      </c>
      <c r="AA102" t="s">
        <v>409</v>
      </c>
      <c r="AB102" t="s">
        <v>410</v>
      </c>
      <c r="AE102" t="s">
        <v>321</v>
      </c>
      <c r="AF102" t="s">
        <v>110</v>
      </c>
      <c r="AG102">
        <v>2017</v>
      </c>
      <c r="AH102" t="s">
        <v>321</v>
      </c>
      <c r="AI102" t="s">
        <v>322</v>
      </c>
    </row>
    <row r="103" spans="1:36">
      <c r="A103">
        <v>2017</v>
      </c>
      <c r="B103" t="s">
        <v>314</v>
      </c>
      <c r="C103" t="s">
        <v>112</v>
      </c>
      <c r="D103">
        <v>2580</v>
      </c>
      <c r="E103" t="s">
        <v>151</v>
      </c>
      <c r="F103" t="s">
        <v>357</v>
      </c>
      <c r="G103" t="s">
        <v>110</v>
      </c>
      <c r="H103" t="s">
        <v>358</v>
      </c>
      <c r="I103" t="s">
        <v>359</v>
      </c>
      <c r="J103" t="s">
        <v>360</v>
      </c>
      <c r="K103" t="s">
        <v>411</v>
      </c>
      <c r="L103" t="s">
        <v>98</v>
      </c>
      <c r="M103">
        <v>2</v>
      </c>
      <c r="N103">
        <v>984</v>
      </c>
      <c r="O103" t="s">
        <v>99</v>
      </c>
      <c r="P103" t="s">
        <v>100</v>
      </c>
      <c r="Q103" t="s">
        <v>101</v>
      </c>
      <c r="R103" t="s">
        <v>99</v>
      </c>
      <c r="S103" t="s">
        <v>99</v>
      </c>
      <c r="T103" t="s">
        <v>102</v>
      </c>
      <c r="U103" t="s">
        <v>412</v>
      </c>
      <c r="V103" t="s">
        <v>348</v>
      </c>
      <c r="W103" t="s">
        <v>348</v>
      </c>
      <c r="X103">
        <v>95</v>
      </c>
      <c r="Y103">
        <v>1476</v>
      </c>
      <c r="Z103">
        <v>524</v>
      </c>
      <c r="AA103" t="s">
        <v>348</v>
      </c>
      <c r="AB103" t="s">
        <v>413</v>
      </c>
      <c r="AE103" t="s">
        <v>321</v>
      </c>
      <c r="AF103" t="s">
        <v>110</v>
      </c>
      <c r="AG103">
        <v>2017</v>
      </c>
      <c r="AH103" t="s">
        <v>321</v>
      </c>
      <c r="AI103"/>
    </row>
    <row r="104" spans="1:36">
      <c r="A104">
        <v>2017</v>
      </c>
      <c r="B104" t="s">
        <v>314</v>
      </c>
      <c r="C104" t="s">
        <v>112</v>
      </c>
      <c r="D104">
        <v>2580</v>
      </c>
      <c r="E104" t="s">
        <v>151</v>
      </c>
      <c r="F104" t="s">
        <v>357</v>
      </c>
      <c r="G104" t="s">
        <v>110</v>
      </c>
      <c r="H104" t="s">
        <v>358</v>
      </c>
      <c r="I104" t="s">
        <v>359</v>
      </c>
      <c r="J104" t="s">
        <v>360</v>
      </c>
      <c r="K104" t="s">
        <v>414</v>
      </c>
      <c r="L104" t="s">
        <v>98</v>
      </c>
      <c r="M104">
        <v>2</v>
      </c>
      <c r="N104">
        <v>216.66</v>
      </c>
      <c r="O104" t="s">
        <v>99</v>
      </c>
      <c r="P104" t="s">
        <v>100</v>
      </c>
      <c r="Q104" t="s">
        <v>101</v>
      </c>
      <c r="R104" t="s">
        <v>99</v>
      </c>
      <c r="S104" t="s">
        <v>99</v>
      </c>
      <c r="T104" t="s">
        <v>102</v>
      </c>
      <c r="U104" t="s">
        <v>415</v>
      </c>
      <c r="V104" t="s">
        <v>351</v>
      </c>
      <c r="W104" t="s">
        <v>351</v>
      </c>
      <c r="X104">
        <v>96</v>
      </c>
      <c r="Y104">
        <v>325</v>
      </c>
      <c r="Z104">
        <v>594</v>
      </c>
      <c r="AA104" t="s">
        <v>351</v>
      </c>
      <c r="AB104" t="s">
        <v>416</v>
      </c>
      <c r="AE104" t="s">
        <v>321</v>
      </c>
      <c r="AF104" t="s">
        <v>110</v>
      </c>
      <c r="AG104">
        <v>2017</v>
      </c>
      <c r="AH104" t="s">
        <v>321</v>
      </c>
      <c r="AI104"/>
    </row>
    <row r="105" spans="1:36">
      <c r="A105">
        <v>2017</v>
      </c>
      <c r="B105" t="s">
        <v>314</v>
      </c>
      <c r="C105" t="s">
        <v>157</v>
      </c>
      <c r="D105">
        <v>1711</v>
      </c>
      <c r="E105" t="s">
        <v>243</v>
      </c>
      <c r="F105" t="s">
        <v>243</v>
      </c>
      <c r="G105" t="s">
        <v>110</v>
      </c>
      <c r="H105" t="s">
        <v>244</v>
      </c>
      <c r="I105" t="s">
        <v>171</v>
      </c>
      <c r="J105" t="s">
        <v>245</v>
      </c>
      <c r="K105" t="s">
        <v>417</v>
      </c>
      <c r="L105" t="s">
        <v>98</v>
      </c>
      <c r="M105"/>
      <c r="N105"/>
      <c r="O105" t="s">
        <v>99</v>
      </c>
      <c r="P105" t="s">
        <v>100</v>
      </c>
      <c r="Q105" t="s">
        <v>101</v>
      </c>
      <c r="R105" t="s">
        <v>99</v>
      </c>
      <c r="S105" t="s">
        <v>99</v>
      </c>
      <c r="T105" t="s">
        <v>102</v>
      </c>
      <c r="U105" t="s">
        <v>418</v>
      </c>
      <c r="V105" t="s">
        <v>419</v>
      </c>
      <c r="W105" t="s">
        <v>419</v>
      </c>
      <c r="X105">
        <v>97</v>
      </c>
      <c r="Y105">
        <v>225</v>
      </c>
      <c r="Z105"/>
      <c r="AA105" t="s">
        <v>419</v>
      </c>
      <c r="AB105" t="s">
        <v>420</v>
      </c>
      <c r="AE105" t="s">
        <v>321</v>
      </c>
      <c r="AF105" t="s">
        <v>110</v>
      </c>
      <c r="AG105">
        <v>2017</v>
      </c>
      <c r="AH105" t="s">
        <v>321</v>
      </c>
      <c r="AI105" t="s">
        <v>322</v>
      </c>
    </row>
    <row r="106" spans="1:36">
      <c r="A106">
        <v>2017</v>
      </c>
      <c r="B106" t="s">
        <v>314</v>
      </c>
      <c r="C106" t="s">
        <v>90</v>
      </c>
      <c r="D106">
        <v>2252</v>
      </c>
      <c r="E106" t="s">
        <v>169</v>
      </c>
      <c r="F106" t="s">
        <v>169</v>
      </c>
      <c r="G106" t="s">
        <v>93</v>
      </c>
      <c r="H106" t="s">
        <v>268</v>
      </c>
      <c r="I106" t="s">
        <v>269</v>
      </c>
      <c r="J106" t="s">
        <v>250</v>
      </c>
      <c r="K106" t="s">
        <v>310</v>
      </c>
      <c r="L106" t="s">
        <v>98</v>
      </c>
      <c r="M106"/>
      <c r="N106"/>
      <c r="O106" t="s">
        <v>99</v>
      </c>
      <c r="P106" t="s">
        <v>100</v>
      </c>
      <c r="Q106" t="s">
        <v>101</v>
      </c>
      <c r="R106" t="s">
        <v>99</v>
      </c>
      <c r="S106" t="s">
        <v>99</v>
      </c>
      <c r="T106" t="s">
        <v>102</v>
      </c>
      <c r="U106" t="s">
        <v>421</v>
      </c>
      <c r="V106" t="s">
        <v>419</v>
      </c>
      <c r="W106" t="s">
        <v>419</v>
      </c>
      <c r="X106">
        <v>98</v>
      </c>
      <c r="Y106">
        <v>225</v>
      </c>
      <c r="Z106"/>
      <c r="AA106" t="s">
        <v>419</v>
      </c>
      <c r="AB106" t="s">
        <v>422</v>
      </c>
      <c r="AE106" t="s">
        <v>321</v>
      </c>
      <c r="AF106" t="s">
        <v>110</v>
      </c>
      <c r="AG106">
        <v>2017</v>
      </c>
      <c r="AH106" t="s">
        <v>321</v>
      </c>
      <c r="AI106" t="s">
        <v>322</v>
      </c>
    </row>
    <row r="107" spans="1:36">
      <c r="A107">
        <v>2017</v>
      </c>
      <c r="B107" t="s">
        <v>314</v>
      </c>
      <c r="C107" t="s">
        <v>90</v>
      </c>
      <c r="D107">
        <v>2119</v>
      </c>
      <c r="E107" t="s">
        <v>206</v>
      </c>
      <c r="F107" t="s">
        <v>206</v>
      </c>
      <c r="G107" t="s">
        <v>93</v>
      </c>
      <c r="H107" t="s">
        <v>207</v>
      </c>
      <c r="I107" t="s">
        <v>208</v>
      </c>
      <c r="J107" t="s">
        <v>209</v>
      </c>
      <c r="K107" t="s">
        <v>423</v>
      </c>
      <c r="L107" t="s">
        <v>98</v>
      </c>
      <c r="M107"/>
      <c r="N107"/>
      <c r="O107" t="s">
        <v>99</v>
      </c>
      <c r="P107" t="s">
        <v>100</v>
      </c>
      <c r="Q107" t="s">
        <v>101</v>
      </c>
      <c r="R107" t="s">
        <v>99</v>
      </c>
      <c r="S107" t="s">
        <v>99</v>
      </c>
      <c r="T107" t="s">
        <v>102</v>
      </c>
      <c r="U107" t="s">
        <v>424</v>
      </c>
      <c r="V107" t="s">
        <v>425</v>
      </c>
      <c r="W107" t="s">
        <v>425</v>
      </c>
      <c r="X107">
        <v>99</v>
      </c>
      <c r="Y107">
        <v>803</v>
      </c>
      <c r="Z107"/>
      <c r="AA107" t="s">
        <v>425</v>
      </c>
      <c r="AB107" t="s">
        <v>426</v>
      </c>
      <c r="AE107" t="s">
        <v>321</v>
      </c>
      <c r="AF107" t="s">
        <v>110</v>
      </c>
      <c r="AG107">
        <v>2017</v>
      </c>
      <c r="AH107" t="s">
        <v>321</v>
      </c>
      <c r="AI107" t="s">
        <v>322</v>
      </c>
    </row>
    <row r="108" spans="1:36">
      <c r="A108">
        <v>2017</v>
      </c>
      <c r="B108" t="s">
        <v>314</v>
      </c>
      <c r="C108" t="s">
        <v>90</v>
      </c>
      <c r="D108">
        <v>2552</v>
      </c>
      <c r="E108" t="s">
        <v>169</v>
      </c>
      <c r="F108" t="s">
        <v>169</v>
      </c>
      <c r="G108" t="s">
        <v>93</v>
      </c>
      <c r="H108" t="s">
        <v>427</v>
      </c>
      <c r="I108" t="s">
        <v>428</v>
      </c>
      <c r="J108" t="s">
        <v>429</v>
      </c>
      <c r="K108" t="s">
        <v>423</v>
      </c>
      <c r="L108" t="s">
        <v>98</v>
      </c>
      <c r="M108"/>
      <c r="N108"/>
      <c r="O108" t="s">
        <v>99</v>
      </c>
      <c r="P108" t="s">
        <v>100</v>
      </c>
      <c r="Q108" t="s">
        <v>101</v>
      </c>
      <c r="R108" t="s">
        <v>99</v>
      </c>
      <c r="S108" t="s">
        <v>99</v>
      </c>
      <c r="T108" t="s">
        <v>102</v>
      </c>
      <c r="U108" t="s">
        <v>424</v>
      </c>
      <c r="V108" t="s">
        <v>425</v>
      </c>
      <c r="W108" t="s">
        <v>425</v>
      </c>
      <c r="X108">
        <v>100</v>
      </c>
      <c r="Y108">
        <v>243</v>
      </c>
      <c r="Z108"/>
      <c r="AA108" t="s">
        <v>425</v>
      </c>
      <c r="AB108" t="s">
        <v>430</v>
      </c>
      <c r="AE108" t="s">
        <v>321</v>
      </c>
      <c r="AF108" t="s">
        <v>110</v>
      </c>
      <c r="AG108">
        <v>2017</v>
      </c>
      <c r="AH108" t="s">
        <v>321</v>
      </c>
      <c r="AI108" t="s">
        <v>322</v>
      </c>
    </row>
    <row r="109" spans="1:36">
      <c r="A109">
        <v>2017</v>
      </c>
      <c r="B109" t="s">
        <v>314</v>
      </c>
      <c r="C109" t="s">
        <v>90</v>
      </c>
      <c r="D109">
        <v>2955</v>
      </c>
      <c r="E109" t="s">
        <v>169</v>
      </c>
      <c r="F109" t="s">
        <v>169</v>
      </c>
      <c r="G109" t="s">
        <v>93</v>
      </c>
      <c r="H109" t="s">
        <v>273</v>
      </c>
      <c r="I109" t="s">
        <v>274</v>
      </c>
      <c r="J109" t="s">
        <v>275</v>
      </c>
      <c r="K109" t="s">
        <v>431</v>
      </c>
      <c r="L109" t="s">
        <v>98</v>
      </c>
      <c r="M109"/>
      <c r="N109"/>
      <c r="O109" t="s">
        <v>99</v>
      </c>
      <c r="P109" t="s">
        <v>100</v>
      </c>
      <c r="Q109" t="s">
        <v>101</v>
      </c>
      <c r="R109" t="s">
        <v>99</v>
      </c>
      <c r="S109" t="s">
        <v>99</v>
      </c>
      <c r="T109" t="s">
        <v>102</v>
      </c>
      <c r="U109" t="s">
        <v>432</v>
      </c>
      <c r="V109" t="s">
        <v>419</v>
      </c>
      <c r="W109" t="s">
        <v>419</v>
      </c>
      <c r="X109">
        <v>101</v>
      </c>
      <c r="Y109">
        <v>589</v>
      </c>
      <c r="Z109"/>
      <c r="AA109" t="s">
        <v>419</v>
      </c>
      <c r="AB109" t="s">
        <v>433</v>
      </c>
      <c r="AE109" t="s">
        <v>321</v>
      </c>
      <c r="AF109" t="s">
        <v>110</v>
      </c>
      <c r="AG109">
        <v>2017</v>
      </c>
      <c r="AH109" t="s">
        <v>321</v>
      </c>
      <c r="AI109" t="s">
        <v>322</v>
      </c>
    </row>
    <row r="110" spans="1:36">
      <c r="A110">
        <v>2017</v>
      </c>
      <c r="B110" t="s">
        <v>314</v>
      </c>
      <c r="C110" t="s">
        <v>90</v>
      </c>
      <c r="D110">
        <v>2238</v>
      </c>
      <c r="E110" t="s">
        <v>315</v>
      </c>
      <c r="F110" t="s">
        <v>225</v>
      </c>
      <c r="G110" t="s">
        <v>93</v>
      </c>
      <c r="H110" t="s">
        <v>226</v>
      </c>
      <c r="I110" t="s">
        <v>227</v>
      </c>
      <c r="J110" t="s">
        <v>228</v>
      </c>
      <c r="K110" t="s">
        <v>310</v>
      </c>
      <c r="L110" t="s">
        <v>98</v>
      </c>
      <c r="M110"/>
      <c r="N110"/>
      <c r="O110" t="s">
        <v>99</v>
      </c>
      <c r="P110" t="s">
        <v>100</v>
      </c>
      <c r="Q110" t="s">
        <v>101</v>
      </c>
      <c r="R110" t="s">
        <v>99</v>
      </c>
      <c r="S110" t="s">
        <v>99</v>
      </c>
      <c r="T110" t="s">
        <v>102</v>
      </c>
      <c r="U110" t="s">
        <v>421</v>
      </c>
      <c r="V110" t="s">
        <v>434</v>
      </c>
      <c r="W110" t="s">
        <v>434</v>
      </c>
      <c r="X110">
        <v>102</v>
      </c>
      <c r="Y110">
        <v>864</v>
      </c>
      <c r="Z110"/>
      <c r="AA110" t="s">
        <v>434</v>
      </c>
      <c r="AB110" t="s">
        <v>435</v>
      </c>
      <c r="AE110" t="s">
        <v>321</v>
      </c>
      <c r="AF110" t="s">
        <v>110</v>
      </c>
      <c r="AG110">
        <v>2017</v>
      </c>
      <c r="AH110" t="s">
        <v>321</v>
      </c>
      <c r="AI110" t="s">
        <v>322</v>
      </c>
    </row>
    <row r="111" spans="1:36">
      <c r="A111">
        <v>2017</v>
      </c>
      <c r="B111" t="s">
        <v>314</v>
      </c>
      <c r="C111" t="s">
        <v>436</v>
      </c>
      <c r="D111" t="s">
        <v>437</v>
      </c>
      <c r="E111" t="s">
        <v>438</v>
      </c>
      <c r="F111" t="s">
        <v>439</v>
      </c>
      <c r="G111" t="s">
        <v>440</v>
      </c>
      <c r="H111" t="s">
        <v>441</v>
      </c>
      <c r="I111" t="s">
        <v>250</v>
      </c>
      <c r="J111" t="s">
        <v>442</v>
      </c>
      <c r="K111" t="s">
        <v>443</v>
      </c>
      <c r="L111" t="s">
        <v>98</v>
      </c>
      <c r="M111"/>
      <c r="N111"/>
      <c r="O111" t="s">
        <v>99</v>
      </c>
      <c r="P111" t="s">
        <v>100</v>
      </c>
      <c r="Q111" t="s">
        <v>101</v>
      </c>
      <c r="R111" t="s">
        <v>99</v>
      </c>
      <c r="S111" t="s">
        <v>99</v>
      </c>
      <c r="T111" t="s">
        <v>102</v>
      </c>
      <c r="U111" t="s">
        <v>444</v>
      </c>
      <c r="V111" t="s">
        <v>445</v>
      </c>
      <c r="W111" t="s">
        <v>446</v>
      </c>
      <c r="X111">
        <v>103</v>
      </c>
      <c r="Y111">
        <v>2555</v>
      </c>
      <c r="Z111"/>
      <c r="AA111" t="s">
        <v>446</v>
      </c>
      <c r="AB111" t="s">
        <v>447</v>
      </c>
      <c r="AE111" t="s">
        <v>321</v>
      </c>
      <c r="AF111" t="s">
        <v>110</v>
      </c>
      <c r="AG111">
        <v>2017</v>
      </c>
      <c r="AH111" t="s">
        <v>321</v>
      </c>
      <c r="AI111" t="s">
        <v>322</v>
      </c>
    </row>
    <row r="112" spans="1:36">
      <c r="A112">
        <v>2017</v>
      </c>
      <c r="B112" t="s">
        <v>314</v>
      </c>
      <c r="C112" t="s">
        <v>90</v>
      </c>
      <c r="D112">
        <v>2073</v>
      </c>
      <c r="E112" t="s">
        <v>261</v>
      </c>
      <c r="F112" t="s">
        <v>262</v>
      </c>
      <c r="G112" t="s">
        <v>263</v>
      </c>
      <c r="H112" t="s">
        <v>264</v>
      </c>
      <c r="I112" t="s">
        <v>129</v>
      </c>
      <c r="J112" t="s">
        <v>265</v>
      </c>
      <c r="K112" t="s">
        <v>448</v>
      </c>
      <c r="L112" t="s">
        <v>98</v>
      </c>
      <c r="M112"/>
      <c r="N112"/>
      <c r="O112" t="s">
        <v>99</v>
      </c>
      <c r="P112" t="s">
        <v>100</v>
      </c>
      <c r="Q112" t="s">
        <v>101</v>
      </c>
      <c r="R112" t="s">
        <v>99</v>
      </c>
      <c r="S112" t="s">
        <v>99</v>
      </c>
      <c r="T112" t="s">
        <v>102</v>
      </c>
      <c r="U112" t="s">
        <v>449</v>
      </c>
      <c r="V112" t="s">
        <v>425</v>
      </c>
      <c r="W112" t="s">
        <v>425</v>
      </c>
      <c r="X112">
        <v>104</v>
      </c>
      <c r="Y112">
        <v>512</v>
      </c>
      <c r="Z112"/>
      <c r="AA112" t="s">
        <v>425</v>
      </c>
      <c r="AB112" t="s">
        <v>450</v>
      </c>
      <c r="AE112" t="s">
        <v>321</v>
      </c>
      <c r="AF112" t="s">
        <v>110</v>
      </c>
      <c r="AG112">
        <v>2017</v>
      </c>
      <c r="AH112" t="s">
        <v>321</v>
      </c>
      <c r="AI112" t="s">
        <v>322</v>
      </c>
    </row>
    <row r="113" spans="1:36">
      <c r="A113">
        <v>2017</v>
      </c>
      <c r="B113" t="s">
        <v>314</v>
      </c>
      <c r="C113" t="s">
        <v>90</v>
      </c>
      <c r="D113">
        <v>2073</v>
      </c>
      <c r="E113" t="s">
        <v>261</v>
      </c>
      <c r="F113" t="s">
        <v>262</v>
      </c>
      <c r="G113" t="s">
        <v>263</v>
      </c>
      <c r="H113" t="s">
        <v>264</v>
      </c>
      <c r="I113" t="s">
        <v>129</v>
      </c>
      <c r="J113" t="s">
        <v>265</v>
      </c>
      <c r="K113" t="s">
        <v>451</v>
      </c>
      <c r="L113" t="s">
        <v>98</v>
      </c>
      <c r="M113"/>
      <c r="N113"/>
      <c r="O113" t="s">
        <v>99</v>
      </c>
      <c r="P113" t="s">
        <v>100</v>
      </c>
      <c r="Q113" t="s">
        <v>101</v>
      </c>
      <c r="R113" t="s">
        <v>99</v>
      </c>
      <c r="S113" t="s">
        <v>99</v>
      </c>
      <c r="T113" t="s">
        <v>102</v>
      </c>
      <c r="U113" t="s">
        <v>452</v>
      </c>
      <c r="V113" t="s">
        <v>453</v>
      </c>
      <c r="W113" t="s">
        <v>453</v>
      </c>
      <c r="X113">
        <v>105</v>
      </c>
      <c r="Y113">
        <v>670</v>
      </c>
      <c r="Z113"/>
      <c r="AA113" t="s">
        <v>453</v>
      </c>
      <c r="AB113" t="s">
        <v>454</v>
      </c>
      <c r="AE113" t="s">
        <v>321</v>
      </c>
      <c r="AF113" t="s">
        <v>110</v>
      </c>
      <c r="AG113">
        <v>2017</v>
      </c>
      <c r="AH113" t="s">
        <v>321</v>
      </c>
      <c r="AI113" t="s">
        <v>322</v>
      </c>
    </row>
    <row r="114" spans="1:36">
      <c r="A114">
        <v>2017</v>
      </c>
      <c r="B114" t="s">
        <v>314</v>
      </c>
      <c r="C114" t="s">
        <v>90</v>
      </c>
      <c r="D114">
        <v>1711</v>
      </c>
      <c r="E114" t="s">
        <v>243</v>
      </c>
      <c r="F114" t="s">
        <v>243</v>
      </c>
      <c r="G114" t="s">
        <v>110</v>
      </c>
      <c r="H114" t="s">
        <v>244</v>
      </c>
      <c r="I114" t="s">
        <v>171</v>
      </c>
      <c r="J114" t="s">
        <v>245</v>
      </c>
      <c r="K114" t="s">
        <v>455</v>
      </c>
      <c r="L114" t="s">
        <v>98</v>
      </c>
      <c r="M114"/>
      <c r="N114"/>
      <c r="O114" t="s">
        <v>99</v>
      </c>
      <c r="P114" t="s">
        <v>100</v>
      </c>
      <c r="Q114" t="s">
        <v>101</v>
      </c>
      <c r="R114" t="s">
        <v>99</v>
      </c>
      <c r="S114" t="s">
        <v>99</v>
      </c>
      <c r="T114" t="s">
        <v>102</v>
      </c>
      <c r="U114" t="s">
        <v>456</v>
      </c>
      <c r="V114" t="s">
        <v>401</v>
      </c>
      <c r="W114" t="s">
        <v>402</v>
      </c>
      <c r="X114">
        <v>106</v>
      </c>
      <c r="Y114">
        <v>1249</v>
      </c>
      <c r="Z114">
        <v>251</v>
      </c>
      <c r="AA114" t="s">
        <v>402</v>
      </c>
      <c r="AB114" t="s">
        <v>457</v>
      </c>
      <c r="AE114" t="s">
        <v>321</v>
      </c>
      <c r="AF114" t="s">
        <v>110</v>
      </c>
      <c r="AG114">
        <v>2017</v>
      </c>
      <c r="AH114" t="s">
        <v>321</v>
      </c>
      <c r="AI114" t="s">
        <v>322</v>
      </c>
    </row>
    <row r="115" spans="1:36">
      <c r="A115">
        <v>2017</v>
      </c>
      <c r="B115" t="s">
        <v>314</v>
      </c>
      <c r="C115" t="s">
        <v>157</v>
      </c>
      <c r="D115">
        <v>1921</v>
      </c>
      <c r="E115" t="s">
        <v>288</v>
      </c>
      <c r="F115" t="s">
        <v>288</v>
      </c>
      <c r="G115" t="s">
        <v>395</v>
      </c>
      <c r="H115" t="s">
        <v>396</v>
      </c>
      <c r="I115" t="s">
        <v>216</v>
      </c>
      <c r="J115" t="s">
        <v>129</v>
      </c>
      <c r="K115" t="s">
        <v>397</v>
      </c>
      <c r="L115" t="s">
        <v>98</v>
      </c>
      <c r="M115">
        <v>3</v>
      </c>
      <c r="N115">
        <v>831.9299999999999</v>
      </c>
      <c r="O115" t="s">
        <v>99</v>
      </c>
      <c r="P115" t="s">
        <v>100</v>
      </c>
      <c r="Q115" t="s">
        <v>101</v>
      </c>
      <c r="R115"/>
      <c r="S115" t="s">
        <v>398</v>
      </c>
      <c r="T115" t="s">
        <v>399</v>
      </c>
      <c r="U115" t="s">
        <v>400</v>
      </c>
      <c r="V115" t="s">
        <v>401</v>
      </c>
      <c r="W115" t="s">
        <v>402</v>
      </c>
      <c r="X115">
        <v>107</v>
      </c>
      <c r="Y115">
        <v>1109.25</v>
      </c>
      <c r="Z115">
        <v>5560</v>
      </c>
      <c r="AA115" t="s">
        <v>402</v>
      </c>
      <c r="AB115" t="s">
        <v>458</v>
      </c>
      <c r="AE115" t="s">
        <v>321</v>
      </c>
      <c r="AF115" t="s">
        <v>110</v>
      </c>
      <c r="AG115">
        <v>2017</v>
      </c>
      <c r="AH115" t="s">
        <v>321</v>
      </c>
      <c r="AI115"/>
    </row>
    <row r="116" spans="1:36">
      <c r="A116">
        <v>2017</v>
      </c>
      <c r="B116" t="s">
        <v>314</v>
      </c>
      <c r="C116" t="s">
        <v>90</v>
      </c>
      <c r="D116">
        <v>2791</v>
      </c>
      <c r="E116" t="s">
        <v>126</v>
      </c>
      <c r="F116" t="s">
        <v>126</v>
      </c>
      <c r="G116" t="s">
        <v>110</v>
      </c>
      <c r="H116" t="s">
        <v>343</v>
      </c>
      <c r="I116" t="s">
        <v>344</v>
      </c>
      <c r="J116" t="s">
        <v>345</v>
      </c>
      <c r="K116" t="s">
        <v>459</v>
      </c>
      <c r="L116" t="s">
        <v>98</v>
      </c>
      <c r="M116"/>
      <c r="N116"/>
      <c r="O116" t="s">
        <v>99</v>
      </c>
      <c r="P116" t="s">
        <v>100</v>
      </c>
      <c r="Q116" t="s">
        <v>101</v>
      </c>
      <c r="R116" t="s">
        <v>99</v>
      </c>
      <c r="S116" t="s">
        <v>298</v>
      </c>
      <c r="T116" t="s">
        <v>369</v>
      </c>
      <c r="U116" t="s">
        <v>460</v>
      </c>
      <c r="V116" t="s">
        <v>461</v>
      </c>
      <c r="W116" t="s">
        <v>462</v>
      </c>
      <c r="X116">
        <v>108</v>
      </c>
      <c r="Y116">
        <v>1000</v>
      </c>
      <c r="Z116"/>
      <c r="AA116" t="s">
        <v>462</v>
      </c>
      <c r="AB116" t="s">
        <v>463</v>
      </c>
      <c r="AE116" t="s">
        <v>321</v>
      </c>
      <c r="AF116" t="s">
        <v>110</v>
      </c>
      <c r="AG116">
        <v>2017</v>
      </c>
      <c r="AH116" t="s">
        <v>321</v>
      </c>
      <c r="AI116" t="s">
        <v>322</v>
      </c>
    </row>
    <row r="117" spans="1:36">
      <c r="A117">
        <v>2017</v>
      </c>
      <c r="B117" t="s">
        <v>314</v>
      </c>
      <c r="C117" t="s">
        <v>90</v>
      </c>
      <c r="D117">
        <v>2329</v>
      </c>
      <c r="E117" t="s">
        <v>218</v>
      </c>
      <c r="F117" t="s">
        <v>218</v>
      </c>
      <c r="G117" t="s">
        <v>110</v>
      </c>
      <c r="H117" t="s">
        <v>127</v>
      </c>
      <c r="I117" t="s">
        <v>128</v>
      </c>
      <c r="J117" t="s">
        <v>129</v>
      </c>
      <c r="K117" t="s">
        <v>464</v>
      </c>
      <c r="L117" t="s">
        <v>98</v>
      </c>
      <c r="M117"/>
      <c r="N117"/>
      <c r="O117" t="s">
        <v>99</v>
      </c>
      <c r="P117" t="s">
        <v>100</v>
      </c>
      <c r="Q117" t="s">
        <v>101</v>
      </c>
      <c r="R117" t="s">
        <v>99</v>
      </c>
      <c r="S117" t="s">
        <v>99</v>
      </c>
      <c r="T117" t="s">
        <v>102</v>
      </c>
      <c r="U117" t="s">
        <v>465</v>
      </c>
      <c r="V117" t="s">
        <v>466</v>
      </c>
      <c r="W117" t="s">
        <v>393</v>
      </c>
      <c r="X117">
        <v>109</v>
      </c>
      <c r="Y117">
        <v>1753</v>
      </c>
      <c r="Z117">
        <v>397</v>
      </c>
      <c r="AA117" t="s">
        <v>393</v>
      </c>
      <c r="AB117" t="s">
        <v>467</v>
      </c>
      <c r="AE117" t="s">
        <v>321</v>
      </c>
      <c r="AF117" t="s">
        <v>110</v>
      </c>
      <c r="AG117">
        <v>2017</v>
      </c>
      <c r="AH117" t="s">
        <v>321</v>
      </c>
      <c r="AI117" t="s">
        <v>322</v>
      </c>
    </row>
    <row r="118" spans="1:36">
      <c r="A118">
        <v>2017</v>
      </c>
      <c r="B118" t="s">
        <v>314</v>
      </c>
      <c r="C118" t="s">
        <v>90</v>
      </c>
      <c r="D118">
        <v>2329</v>
      </c>
      <c r="E118" t="s">
        <v>218</v>
      </c>
      <c r="F118" t="s">
        <v>218</v>
      </c>
      <c r="G118" t="s">
        <v>110</v>
      </c>
      <c r="H118" t="s">
        <v>127</v>
      </c>
      <c r="I118" t="s">
        <v>128</v>
      </c>
      <c r="J118" t="s">
        <v>129</v>
      </c>
      <c r="K118" t="s">
        <v>468</v>
      </c>
      <c r="L118" t="s">
        <v>98</v>
      </c>
      <c r="M118"/>
      <c r="N118"/>
      <c r="O118" t="s">
        <v>99</v>
      </c>
      <c r="P118" t="s">
        <v>100</v>
      </c>
      <c r="Q118" t="s">
        <v>101</v>
      </c>
      <c r="R118" t="s">
        <v>99</v>
      </c>
      <c r="S118" t="s">
        <v>99</v>
      </c>
      <c r="T118" t="s">
        <v>102</v>
      </c>
      <c r="U118" t="s">
        <v>468</v>
      </c>
      <c r="V118" t="s">
        <v>469</v>
      </c>
      <c r="W118" t="s">
        <v>469</v>
      </c>
      <c r="X118">
        <v>110</v>
      </c>
      <c r="Y118">
        <v>664</v>
      </c>
      <c r="Z118">
        <v>36</v>
      </c>
      <c r="AA118" t="s">
        <v>469</v>
      </c>
      <c r="AB118" t="s">
        <v>470</v>
      </c>
      <c r="AE118" t="s">
        <v>321</v>
      </c>
      <c r="AF118" t="s">
        <v>110</v>
      </c>
      <c r="AG118">
        <v>2017</v>
      </c>
      <c r="AH118" t="s">
        <v>321</v>
      </c>
      <c r="AI118" t="s">
        <v>322</v>
      </c>
    </row>
    <row r="119" spans="1:36">
      <c r="A119">
        <v>2017</v>
      </c>
      <c r="B119" t="s">
        <v>314</v>
      </c>
      <c r="C119" t="s">
        <v>157</v>
      </c>
      <c r="D119">
        <v>1711</v>
      </c>
      <c r="E119" t="s">
        <v>243</v>
      </c>
      <c r="F119" t="s">
        <v>243</v>
      </c>
      <c r="G119" t="s">
        <v>110</v>
      </c>
      <c r="H119" t="s">
        <v>244</v>
      </c>
      <c r="I119" t="s">
        <v>171</v>
      </c>
      <c r="J119" t="s">
        <v>245</v>
      </c>
      <c r="K119" t="s">
        <v>471</v>
      </c>
      <c r="L119" t="s">
        <v>98</v>
      </c>
      <c r="M119"/>
      <c r="N119"/>
      <c r="O119" t="s">
        <v>99</v>
      </c>
      <c r="P119" t="s">
        <v>100</v>
      </c>
      <c r="Q119" t="s">
        <v>101</v>
      </c>
      <c r="R119" t="s">
        <v>99</v>
      </c>
      <c r="S119" t="s">
        <v>99</v>
      </c>
      <c r="T119" t="s">
        <v>102</v>
      </c>
      <c r="U119" t="s">
        <v>471</v>
      </c>
      <c r="V119" t="s">
        <v>472</v>
      </c>
      <c r="W119" t="s">
        <v>472</v>
      </c>
      <c r="X119">
        <v>111</v>
      </c>
      <c r="Y119">
        <v>700</v>
      </c>
      <c r="Z119"/>
      <c r="AA119" t="s">
        <v>472</v>
      </c>
      <c r="AB119" t="s">
        <v>473</v>
      </c>
      <c r="AE119" t="s">
        <v>321</v>
      </c>
      <c r="AF119" t="s">
        <v>110</v>
      </c>
      <c r="AG119">
        <v>2017</v>
      </c>
      <c r="AH119" t="s">
        <v>321</v>
      </c>
      <c r="AI119" t="s">
        <v>322</v>
      </c>
    </row>
    <row r="120" spans="1:36">
      <c r="A120">
        <v>2017</v>
      </c>
      <c r="B120" t="s">
        <v>314</v>
      </c>
      <c r="C120" t="s">
        <v>90</v>
      </c>
      <c r="D120">
        <v>2277</v>
      </c>
      <c r="E120" t="s">
        <v>134</v>
      </c>
      <c r="F120" t="s">
        <v>474</v>
      </c>
      <c r="G120" t="s">
        <v>136</v>
      </c>
      <c r="H120" t="s">
        <v>475</v>
      </c>
      <c r="I120" t="s">
        <v>476</v>
      </c>
      <c r="J120" t="s">
        <v>477</v>
      </c>
      <c r="K120" t="s">
        <v>478</v>
      </c>
      <c r="L120" t="s">
        <v>98</v>
      </c>
      <c r="M120"/>
      <c r="N120"/>
      <c r="O120" t="s">
        <v>99</v>
      </c>
      <c r="P120" t="s">
        <v>100</v>
      </c>
      <c r="Q120" t="s">
        <v>101</v>
      </c>
      <c r="R120" t="s">
        <v>99</v>
      </c>
      <c r="S120" t="s">
        <v>99</v>
      </c>
      <c r="T120" t="s">
        <v>102</v>
      </c>
      <c r="U120" t="s">
        <v>478</v>
      </c>
      <c r="V120" t="s">
        <v>393</v>
      </c>
      <c r="W120" t="s">
        <v>393</v>
      </c>
      <c r="X120">
        <v>112</v>
      </c>
      <c r="Y120">
        <v>220</v>
      </c>
      <c r="Z120">
        <v>280</v>
      </c>
      <c r="AA120" t="s">
        <v>393</v>
      </c>
      <c r="AB120" t="s">
        <v>479</v>
      </c>
      <c r="AE120" t="s">
        <v>321</v>
      </c>
      <c r="AF120" t="s">
        <v>110</v>
      </c>
      <c r="AG120">
        <v>2017</v>
      </c>
      <c r="AH120" t="s">
        <v>321</v>
      </c>
      <c r="AI120" t="s">
        <v>322</v>
      </c>
    </row>
    <row r="121" spans="1:36">
      <c r="A121">
        <v>2017</v>
      </c>
      <c r="B121" t="s">
        <v>314</v>
      </c>
      <c r="C121" t="s">
        <v>112</v>
      </c>
      <c r="D121">
        <v>3382</v>
      </c>
      <c r="E121" t="s">
        <v>151</v>
      </c>
      <c r="F121" t="s">
        <v>152</v>
      </c>
      <c r="G121" t="s">
        <v>136</v>
      </c>
      <c r="H121" t="s">
        <v>153</v>
      </c>
      <c r="I121" t="s">
        <v>154</v>
      </c>
      <c r="J121" t="s">
        <v>155</v>
      </c>
      <c r="K121" t="s">
        <v>478</v>
      </c>
      <c r="L121" t="s">
        <v>98</v>
      </c>
      <c r="M121"/>
      <c r="N121"/>
      <c r="O121" t="s">
        <v>99</v>
      </c>
      <c r="P121" t="s">
        <v>100</v>
      </c>
      <c r="Q121" t="s">
        <v>101</v>
      </c>
      <c r="R121" t="s">
        <v>99</v>
      </c>
      <c r="S121" t="s">
        <v>99</v>
      </c>
      <c r="T121" t="s">
        <v>102</v>
      </c>
      <c r="U121" t="s">
        <v>478</v>
      </c>
      <c r="V121" t="s">
        <v>393</v>
      </c>
      <c r="W121" t="s">
        <v>393</v>
      </c>
      <c r="X121">
        <v>113</v>
      </c>
      <c r="Y121">
        <v>612</v>
      </c>
      <c r="Z121">
        <v>188</v>
      </c>
      <c r="AA121" t="s">
        <v>393</v>
      </c>
      <c r="AB121" t="s">
        <v>480</v>
      </c>
      <c r="AE121" t="s">
        <v>321</v>
      </c>
      <c r="AF121" t="s">
        <v>110</v>
      </c>
      <c r="AG121">
        <v>2017</v>
      </c>
      <c r="AH121" t="s">
        <v>321</v>
      </c>
      <c r="AI121" t="s">
        <v>322</v>
      </c>
    </row>
    <row r="122" spans="1:36">
      <c r="A122">
        <v>2017</v>
      </c>
      <c r="B122" t="s">
        <v>314</v>
      </c>
      <c r="C122" t="s">
        <v>157</v>
      </c>
      <c r="D122">
        <v>1974</v>
      </c>
      <c r="E122" t="s">
        <v>169</v>
      </c>
      <c r="F122" t="s">
        <v>169</v>
      </c>
      <c r="G122" t="s">
        <v>115</v>
      </c>
      <c r="H122" t="s">
        <v>170</v>
      </c>
      <c r="I122" t="s">
        <v>171</v>
      </c>
      <c r="J122" t="s">
        <v>172</v>
      </c>
      <c r="K122" t="s">
        <v>481</v>
      </c>
      <c r="L122" t="s">
        <v>98</v>
      </c>
      <c r="M122"/>
      <c r="N122"/>
      <c r="O122" t="s">
        <v>99</v>
      </c>
      <c r="P122" t="s">
        <v>100</v>
      </c>
      <c r="Q122" t="s">
        <v>101</v>
      </c>
      <c r="R122" t="s">
        <v>99</v>
      </c>
      <c r="S122" t="s">
        <v>99</v>
      </c>
      <c r="T122" t="s">
        <v>102</v>
      </c>
      <c r="U122" t="s">
        <v>482</v>
      </c>
      <c r="V122" t="s">
        <v>383</v>
      </c>
      <c r="W122" t="s">
        <v>483</v>
      </c>
      <c r="X122">
        <v>114</v>
      </c>
      <c r="Y122">
        <v>1538</v>
      </c>
      <c r="Z122"/>
      <c r="AA122" t="s">
        <v>483</v>
      </c>
      <c r="AB122" t="s">
        <v>484</v>
      </c>
      <c r="AE122" t="s">
        <v>321</v>
      </c>
      <c r="AF122" t="s">
        <v>110</v>
      </c>
      <c r="AG122">
        <v>2017</v>
      </c>
      <c r="AH122" t="s">
        <v>321</v>
      </c>
      <c r="AI122" t="s">
        <v>322</v>
      </c>
    </row>
    <row r="123" spans="1:36">
      <c r="A123">
        <v>2017</v>
      </c>
      <c r="B123" t="s">
        <v>485</v>
      </c>
      <c r="C123" t="s">
        <v>157</v>
      </c>
      <c r="D123">
        <v>1711</v>
      </c>
      <c r="E123" t="s">
        <v>243</v>
      </c>
      <c r="F123" t="s">
        <v>243</v>
      </c>
      <c r="G123" t="s">
        <v>110</v>
      </c>
      <c r="H123" t="s">
        <v>244</v>
      </c>
      <c r="I123" t="s">
        <v>171</v>
      </c>
      <c r="J123" t="s">
        <v>245</v>
      </c>
      <c r="K123" t="s">
        <v>471</v>
      </c>
      <c r="L123" t="s">
        <v>98</v>
      </c>
      <c r="M123">
        <v>1</v>
      </c>
      <c r="N123">
        <v>478.5</v>
      </c>
      <c r="O123" t="s">
        <v>99</v>
      </c>
      <c r="P123" t="s">
        <v>100</v>
      </c>
      <c r="Q123" t="s">
        <v>101</v>
      </c>
      <c r="R123" t="s">
        <v>99</v>
      </c>
      <c r="S123" t="s">
        <v>99</v>
      </c>
      <c r="T123" t="s">
        <v>102</v>
      </c>
      <c r="U123" t="s">
        <v>486</v>
      </c>
      <c r="V123" t="s">
        <v>321</v>
      </c>
      <c r="W123" t="s">
        <v>321</v>
      </c>
      <c r="X123">
        <v>115</v>
      </c>
      <c r="Y123">
        <v>957</v>
      </c>
      <c r="Z123">
        <v>43</v>
      </c>
      <c r="AA123" t="s">
        <v>321</v>
      </c>
      <c r="AB123" t="s">
        <v>487</v>
      </c>
      <c r="AE123" t="s">
        <v>488</v>
      </c>
      <c r="AF123" t="s">
        <v>110</v>
      </c>
      <c r="AG123">
        <v>2017</v>
      </c>
      <c r="AH123" t="s">
        <v>488</v>
      </c>
      <c r="AI123"/>
    </row>
    <row r="124" spans="1:36">
      <c r="A124">
        <v>2017</v>
      </c>
      <c r="B124" t="s">
        <v>485</v>
      </c>
      <c r="C124" t="s">
        <v>90</v>
      </c>
      <c r="D124">
        <v>1827</v>
      </c>
      <c r="E124" t="s">
        <v>489</v>
      </c>
      <c r="F124" t="s">
        <v>490</v>
      </c>
      <c r="G124" t="s">
        <v>110</v>
      </c>
      <c r="H124" t="s">
        <v>491</v>
      </c>
      <c r="I124" t="s">
        <v>492</v>
      </c>
      <c r="J124" t="s">
        <v>291</v>
      </c>
      <c r="K124" t="s">
        <v>493</v>
      </c>
      <c r="L124" t="s">
        <v>98</v>
      </c>
      <c r="M124">
        <v>1</v>
      </c>
      <c r="N124">
        <v>216.33</v>
      </c>
      <c r="O124" t="s">
        <v>99</v>
      </c>
      <c r="P124" t="s">
        <v>100</v>
      </c>
      <c r="Q124" t="s">
        <v>101</v>
      </c>
      <c r="R124" t="s">
        <v>99</v>
      </c>
      <c r="S124" t="s">
        <v>99</v>
      </c>
      <c r="T124" t="s">
        <v>102</v>
      </c>
      <c r="U124" t="s">
        <v>493</v>
      </c>
      <c r="V124" t="s">
        <v>321</v>
      </c>
      <c r="W124" t="s">
        <v>321</v>
      </c>
      <c r="X124">
        <v>116</v>
      </c>
      <c r="Y124">
        <v>432.66</v>
      </c>
      <c r="Z124">
        <v>567.34</v>
      </c>
      <c r="AA124" t="s">
        <v>321</v>
      </c>
      <c r="AB124" t="s">
        <v>494</v>
      </c>
      <c r="AE124" t="s">
        <v>488</v>
      </c>
      <c r="AF124" t="s">
        <v>110</v>
      </c>
      <c r="AG124">
        <v>2017</v>
      </c>
      <c r="AH124" t="s">
        <v>488</v>
      </c>
      <c r="AI124"/>
    </row>
    <row r="125" spans="1:36">
      <c r="A125">
        <v>2017</v>
      </c>
      <c r="B125" t="s">
        <v>485</v>
      </c>
      <c r="C125" t="s">
        <v>90</v>
      </c>
      <c r="D125">
        <v>2325</v>
      </c>
      <c r="E125" t="s">
        <v>243</v>
      </c>
      <c r="F125" t="s">
        <v>243</v>
      </c>
      <c r="G125" t="s">
        <v>283</v>
      </c>
      <c r="H125" t="s">
        <v>284</v>
      </c>
      <c r="I125" t="s">
        <v>285</v>
      </c>
      <c r="J125" t="s">
        <v>171</v>
      </c>
      <c r="K125" t="s">
        <v>495</v>
      </c>
      <c r="L125" t="s">
        <v>98</v>
      </c>
      <c r="M125">
        <v>1</v>
      </c>
      <c r="N125">
        <v>302</v>
      </c>
      <c r="O125" t="s">
        <v>99</v>
      </c>
      <c r="P125" t="s">
        <v>100</v>
      </c>
      <c r="Q125" t="s">
        <v>101</v>
      </c>
      <c r="R125" t="s">
        <v>99</v>
      </c>
      <c r="S125" t="s">
        <v>99</v>
      </c>
      <c r="T125" t="s">
        <v>102</v>
      </c>
      <c r="U125" t="s">
        <v>496</v>
      </c>
      <c r="V125" t="s">
        <v>497</v>
      </c>
      <c r="W125" t="s">
        <v>497</v>
      </c>
      <c r="X125">
        <v>117</v>
      </c>
      <c r="Y125">
        <v>1000</v>
      </c>
      <c r="Z125"/>
      <c r="AA125" t="s">
        <v>497</v>
      </c>
      <c r="AB125" t="s">
        <v>498</v>
      </c>
      <c r="AE125" t="s">
        <v>488</v>
      </c>
      <c r="AF125" t="s">
        <v>110</v>
      </c>
      <c r="AG125">
        <v>2017</v>
      </c>
      <c r="AH125" t="s">
        <v>488</v>
      </c>
      <c r="AI125"/>
    </row>
    <row r="126" spans="1:36">
      <c r="A126">
        <v>2017</v>
      </c>
      <c r="B126" t="s">
        <v>485</v>
      </c>
      <c r="C126" t="s">
        <v>90</v>
      </c>
      <c r="D126">
        <v>2329</v>
      </c>
      <c r="E126" t="s">
        <v>218</v>
      </c>
      <c r="F126" t="s">
        <v>218</v>
      </c>
      <c r="G126" t="s">
        <v>110</v>
      </c>
      <c r="H126" t="s">
        <v>127</v>
      </c>
      <c r="I126" t="s">
        <v>128</v>
      </c>
      <c r="J126" t="s">
        <v>129</v>
      </c>
      <c r="K126" t="s">
        <v>251</v>
      </c>
      <c r="L126" t="s">
        <v>98</v>
      </c>
      <c r="M126"/>
      <c r="N126"/>
      <c r="O126" t="s">
        <v>99</v>
      </c>
      <c r="P126" t="s">
        <v>100</v>
      </c>
      <c r="Q126" t="s">
        <v>101</v>
      </c>
      <c r="R126" t="s">
        <v>99</v>
      </c>
      <c r="S126" t="s">
        <v>99</v>
      </c>
      <c r="T126" t="s">
        <v>102</v>
      </c>
      <c r="U126" t="s">
        <v>499</v>
      </c>
      <c r="V126" t="s">
        <v>445</v>
      </c>
      <c r="W126" t="s">
        <v>446</v>
      </c>
      <c r="X126">
        <v>118</v>
      </c>
      <c r="Y126">
        <v>1438</v>
      </c>
      <c r="Z126">
        <v>1062</v>
      </c>
      <c r="AA126" t="s">
        <v>446</v>
      </c>
      <c r="AB126" t="s">
        <v>500</v>
      </c>
      <c r="AE126" t="s">
        <v>488</v>
      </c>
      <c r="AF126" t="s">
        <v>110</v>
      </c>
      <c r="AG126">
        <v>2017</v>
      </c>
      <c r="AH126" t="s">
        <v>488</v>
      </c>
      <c r="AI126" t="s">
        <v>322</v>
      </c>
    </row>
    <row r="127" spans="1:36">
      <c r="A127">
        <v>2017</v>
      </c>
      <c r="B127" t="s">
        <v>485</v>
      </c>
      <c r="C127" t="s">
        <v>112</v>
      </c>
      <c r="D127">
        <v>2580</v>
      </c>
      <c r="E127" t="s">
        <v>151</v>
      </c>
      <c r="F127" t="s">
        <v>357</v>
      </c>
      <c r="G127" t="s">
        <v>110</v>
      </c>
      <c r="H127" t="s">
        <v>358</v>
      </c>
      <c r="I127" t="s">
        <v>359</v>
      </c>
      <c r="J127" t="s">
        <v>360</v>
      </c>
      <c r="K127" t="s">
        <v>501</v>
      </c>
      <c r="L127" t="s">
        <v>98</v>
      </c>
      <c r="M127"/>
      <c r="N127"/>
      <c r="O127" t="s">
        <v>99</v>
      </c>
      <c r="P127" t="s">
        <v>100</v>
      </c>
      <c r="Q127" t="s">
        <v>101</v>
      </c>
      <c r="R127" t="s">
        <v>99</v>
      </c>
      <c r="S127" t="s">
        <v>99</v>
      </c>
      <c r="T127" t="s">
        <v>102</v>
      </c>
      <c r="U127" t="s">
        <v>502</v>
      </c>
      <c r="V127" t="s">
        <v>503</v>
      </c>
      <c r="W127" t="s">
        <v>503</v>
      </c>
      <c r="X127">
        <v>119</v>
      </c>
      <c r="Y127">
        <v>875</v>
      </c>
      <c r="Z127">
        <v>1125</v>
      </c>
      <c r="AA127" t="s">
        <v>503</v>
      </c>
      <c r="AB127" t="s">
        <v>504</v>
      </c>
      <c r="AE127" t="s">
        <v>488</v>
      </c>
      <c r="AF127" t="s">
        <v>110</v>
      </c>
      <c r="AG127">
        <v>2017</v>
      </c>
      <c r="AH127" t="s">
        <v>488</v>
      </c>
      <c r="AI127" t="s">
        <v>322</v>
      </c>
    </row>
    <row r="128" spans="1:36">
      <c r="A128">
        <v>2017</v>
      </c>
      <c r="B128" t="s">
        <v>485</v>
      </c>
      <c r="C128" t="s">
        <v>112</v>
      </c>
      <c r="D128">
        <v>3344</v>
      </c>
      <c r="E128" t="s">
        <v>113</v>
      </c>
      <c r="F128" t="s">
        <v>114</v>
      </c>
      <c r="G128" t="s">
        <v>115</v>
      </c>
      <c r="H128" t="s">
        <v>116</v>
      </c>
      <c r="I128" t="s">
        <v>117</v>
      </c>
      <c r="J128" t="s">
        <v>118</v>
      </c>
      <c r="K128" t="s">
        <v>505</v>
      </c>
      <c r="L128" t="s">
        <v>98</v>
      </c>
      <c r="M128"/>
      <c r="N128"/>
      <c r="O128" t="s">
        <v>99</v>
      </c>
      <c r="P128" t="s">
        <v>100</v>
      </c>
      <c r="Q128" t="s">
        <v>101</v>
      </c>
      <c r="R128" t="s">
        <v>99</v>
      </c>
      <c r="S128" t="s">
        <v>380</v>
      </c>
      <c r="T128" t="s">
        <v>380</v>
      </c>
      <c r="U128" t="s">
        <v>506</v>
      </c>
      <c r="V128" t="s">
        <v>383</v>
      </c>
      <c r="W128" t="s">
        <v>483</v>
      </c>
      <c r="X128">
        <v>120</v>
      </c>
      <c r="Y128">
        <v>768</v>
      </c>
      <c r="Z128">
        <v>1232</v>
      </c>
      <c r="AA128" t="s">
        <v>483</v>
      </c>
      <c r="AB128" t="s">
        <v>507</v>
      </c>
      <c r="AE128" t="s">
        <v>488</v>
      </c>
      <c r="AF128" t="s">
        <v>110</v>
      </c>
      <c r="AG128">
        <v>2017</v>
      </c>
      <c r="AH128" t="s">
        <v>488</v>
      </c>
      <c r="AI128" t="s">
        <v>322</v>
      </c>
    </row>
    <row r="129" spans="1:36">
      <c r="A129">
        <v>2017</v>
      </c>
      <c r="B129" t="s">
        <v>485</v>
      </c>
      <c r="C129" t="s">
        <v>112</v>
      </c>
      <c r="D129">
        <v>3344</v>
      </c>
      <c r="E129" t="s">
        <v>113</v>
      </c>
      <c r="F129" t="s">
        <v>114</v>
      </c>
      <c r="G129" t="s">
        <v>115</v>
      </c>
      <c r="H129" t="s">
        <v>116</v>
      </c>
      <c r="I129" t="s">
        <v>117</v>
      </c>
      <c r="J129" t="s">
        <v>118</v>
      </c>
      <c r="K129" t="s">
        <v>508</v>
      </c>
      <c r="L129" t="s">
        <v>98</v>
      </c>
      <c r="M129">
        <v>5</v>
      </c>
      <c r="N129">
        <v>2263.9</v>
      </c>
      <c r="O129" t="s">
        <v>99</v>
      </c>
      <c r="P129" t="s">
        <v>100</v>
      </c>
      <c r="Q129" t="s">
        <v>101</v>
      </c>
      <c r="R129" t="s">
        <v>99</v>
      </c>
      <c r="S129" t="s">
        <v>99</v>
      </c>
      <c r="T129" t="s">
        <v>102</v>
      </c>
      <c r="U129" t="s">
        <v>509</v>
      </c>
      <c r="V129" t="s">
        <v>510</v>
      </c>
      <c r="W129" t="s">
        <v>510</v>
      </c>
      <c r="X129">
        <v>121</v>
      </c>
      <c r="Y129">
        <v>2500</v>
      </c>
      <c r="Z129"/>
      <c r="AA129" t="s">
        <v>510</v>
      </c>
      <c r="AB129" t="s">
        <v>511</v>
      </c>
      <c r="AE129" t="s">
        <v>488</v>
      </c>
      <c r="AF129" t="s">
        <v>110</v>
      </c>
      <c r="AG129">
        <v>2017</v>
      </c>
      <c r="AH129" t="s">
        <v>488</v>
      </c>
      <c r="AI129"/>
    </row>
    <row r="130" spans="1:36">
      <c r="A130">
        <v>2017</v>
      </c>
      <c r="B130" t="s">
        <v>485</v>
      </c>
      <c r="C130" t="s">
        <v>90</v>
      </c>
      <c r="D130">
        <v>2325</v>
      </c>
      <c r="E130" t="s">
        <v>243</v>
      </c>
      <c r="F130" t="s">
        <v>243</v>
      </c>
      <c r="G130" t="s">
        <v>283</v>
      </c>
      <c r="H130" t="s">
        <v>284</v>
      </c>
      <c r="I130" t="s">
        <v>285</v>
      </c>
      <c r="J130" t="s">
        <v>171</v>
      </c>
      <c r="K130" t="s">
        <v>501</v>
      </c>
      <c r="L130" t="s">
        <v>98</v>
      </c>
      <c r="M130"/>
      <c r="N130"/>
      <c r="O130" t="s">
        <v>99</v>
      </c>
      <c r="P130" t="s">
        <v>100</v>
      </c>
      <c r="Q130" t="s">
        <v>101</v>
      </c>
      <c r="R130" t="s">
        <v>99</v>
      </c>
      <c r="S130" t="s">
        <v>99</v>
      </c>
      <c r="T130" t="s">
        <v>102</v>
      </c>
      <c r="U130" t="s">
        <v>512</v>
      </c>
      <c r="V130" t="s">
        <v>513</v>
      </c>
      <c r="W130" t="s">
        <v>513</v>
      </c>
      <c r="X130">
        <v>122</v>
      </c>
      <c r="Y130">
        <v>699</v>
      </c>
      <c r="Z130">
        <v>1</v>
      </c>
      <c r="AA130" t="s">
        <v>513</v>
      </c>
      <c r="AB130" t="s">
        <v>514</v>
      </c>
      <c r="AE130" t="s">
        <v>488</v>
      </c>
      <c r="AF130" t="s">
        <v>110</v>
      </c>
      <c r="AG130">
        <v>2017</v>
      </c>
      <c r="AH130" t="s">
        <v>488</v>
      </c>
      <c r="AI130" t="s">
        <v>322</v>
      </c>
    </row>
    <row r="131" spans="1:36">
      <c r="A131">
        <v>2017</v>
      </c>
      <c r="B131" t="s">
        <v>485</v>
      </c>
      <c r="C131" t="s">
        <v>112</v>
      </c>
      <c r="D131">
        <v>3376</v>
      </c>
      <c r="E131" t="s">
        <v>113</v>
      </c>
      <c r="F131" t="s">
        <v>145</v>
      </c>
      <c r="G131" t="s">
        <v>93</v>
      </c>
      <c r="H131" t="s">
        <v>146</v>
      </c>
      <c r="I131" t="s">
        <v>147</v>
      </c>
      <c r="J131" t="s">
        <v>128</v>
      </c>
      <c r="K131" t="s">
        <v>515</v>
      </c>
      <c r="L131" t="s">
        <v>98</v>
      </c>
      <c r="M131"/>
      <c r="N131"/>
      <c r="O131" t="s">
        <v>99</v>
      </c>
      <c r="P131" t="s">
        <v>100</v>
      </c>
      <c r="Q131" t="s">
        <v>101</v>
      </c>
      <c r="R131" t="s">
        <v>99</v>
      </c>
      <c r="S131" t="s">
        <v>99</v>
      </c>
      <c r="T131" t="s">
        <v>102</v>
      </c>
      <c r="U131" t="s">
        <v>515</v>
      </c>
      <c r="V131" t="s">
        <v>321</v>
      </c>
      <c r="W131" t="s">
        <v>321</v>
      </c>
      <c r="X131">
        <v>123</v>
      </c>
      <c r="Y131">
        <v>570</v>
      </c>
      <c r="Z131">
        <v>380</v>
      </c>
      <c r="AA131" t="s">
        <v>321</v>
      </c>
      <c r="AB131" t="s">
        <v>516</v>
      </c>
      <c r="AE131" t="s">
        <v>488</v>
      </c>
      <c r="AF131" t="s">
        <v>110</v>
      </c>
      <c r="AG131">
        <v>2017</v>
      </c>
      <c r="AH131" t="s">
        <v>488</v>
      </c>
      <c r="AI131" t="s">
        <v>322</v>
      </c>
    </row>
    <row r="132" spans="1:36">
      <c r="A132">
        <v>2017</v>
      </c>
      <c r="B132" t="s">
        <v>485</v>
      </c>
      <c r="C132" t="s">
        <v>157</v>
      </c>
      <c r="D132">
        <v>221</v>
      </c>
      <c r="E132" t="s">
        <v>91</v>
      </c>
      <c r="F132" t="s">
        <v>92</v>
      </c>
      <c r="G132" t="s">
        <v>93</v>
      </c>
      <c r="H132" t="s">
        <v>94</v>
      </c>
      <c r="I132" t="s">
        <v>95</v>
      </c>
      <c r="J132" t="s">
        <v>96</v>
      </c>
      <c r="K132" t="s">
        <v>431</v>
      </c>
      <c r="L132" t="s">
        <v>98</v>
      </c>
      <c r="M132"/>
      <c r="N132"/>
      <c r="O132" t="s">
        <v>99</v>
      </c>
      <c r="P132" t="s">
        <v>100</v>
      </c>
      <c r="Q132" t="s">
        <v>101</v>
      </c>
      <c r="R132" t="s">
        <v>99</v>
      </c>
      <c r="S132" t="s">
        <v>99</v>
      </c>
      <c r="T132" t="s">
        <v>102</v>
      </c>
      <c r="U132" t="s">
        <v>517</v>
      </c>
      <c r="V132" t="s">
        <v>518</v>
      </c>
      <c r="W132" t="s">
        <v>519</v>
      </c>
      <c r="X132">
        <v>124</v>
      </c>
      <c r="Y132">
        <v>1954</v>
      </c>
      <c r="Z132">
        <v>546</v>
      </c>
      <c r="AA132" t="s">
        <v>519</v>
      </c>
      <c r="AB132" t="s">
        <v>520</v>
      </c>
      <c r="AE132" t="s">
        <v>488</v>
      </c>
      <c r="AF132" t="s">
        <v>110</v>
      </c>
      <c r="AG132">
        <v>2017</v>
      </c>
      <c r="AH132" t="s">
        <v>488</v>
      </c>
      <c r="AI132" t="s">
        <v>322</v>
      </c>
    </row>
    <row r="133" spans="1:36">
      <c r="A133">
        <v>2017</v>
      </c>
      <c r="B133" t="s">
        <v>485</v>
      </c>
      <c r="C133" t="s">
        <v>157</v>
      </c>
      <c r="D133">
        <v>221</v>
      </c>
      <c r="E133" t="s">
        <v>91</v>
      </c>
      <c r="F133" t="s">
        <v>92</v>
      </c>
      <c r="G133" t="s">
        <v>93</v>
      </c>
      <c r="H133" t="s">
        <v>94</v>
      </c>
      <c r="I133" t="s">
        <v>95</v>
      </c>
      <c r="J133" t="s">
        <v>96</v>
      </c>
      <c r="K133" t="s">
        <v>521</v>
      </c>
      <c r="L133" t="s">
        <v>98</v>
      </c>
      <c r="M133">
        <v>13</v>
      </c>
      <c r="N133">
        <v>3398.59</v>
      </c>
      <c r="O133" t="s">
        <v>99</v>
      </c>
      <c r="P133" t="s">
        <v>100</v>
      </c>
      <c r="Q133" t="s">
        <v>101</v>
      </c>
      <c r="R133" t="s">
        <v>99</v>
      </c>
      <c r="S133" t="s">
        <v>522</v>
      </c>
      <c r="T133" t="s">
        <v>197</v>
      </c>
      <c r="U133" t="s">
        <v>523</v>
      </c>
      <c r="V133" t="s">
        <v>524</v>
      </c>
      <c r="W133" t="s">
        <v>524</v>
      </c>
      <c r="X133">
        <v>125</v>
      </c>
      <c r="Y133">
        <v>3890</v>
      </c>
      <c r="Z133">
        <v>1510</v>
      </c>
      <c r="AA133" t="s">
        <v>524</v>
      </c>
      <c r="AB133" t="s">
        <v>525</v>
      </c>
      <c r="AE133" t="s">
        <v>488</v>
      </c>
      <c r="AF133" t="s">
        <v>110</v>
      </c>
      <c r="AG133">
        <v>2017</v>
      </c>
      <c r="AH133" t="s">
        <v>488</v>
      </c>
      <c r="AI133"/>
    </row>
    <row r="134" spans="1:36">
      <c r="A134">
        <v>2017</v>
      </c>
      <c r="B134" t="s">
        <v>485</v>
      </c>
      <c r="C134" t="s">
        <v>90</v>
      </c>
      <c r="D134">
        <v>2329</v>
      </c>
      <c r="E134" t="s">
        <v>218</v>
      </c>
      <c r="F134" t="s">
        <v>218</v>
      </c>
      <c r="G134" t="s">
        <v>110</v>
      </c>
      <c r="H134" t="s">
        <v>127</v>
      </c>
      <c r="I134" t="s">
        <v>128</v>
      </c>
      <c r="J134" t="s">
        <v>129</v>
      </c>
      <c r="K134" t="s">
        <v>346</v>
      </c>
      <c r="L134" t="s">
        <v>98</v>
      </c>
      <c r="M134"/>
      <c r="N134"/>
      <c r="O134" t="s">
        <v>99</v>
      </c>
      <c r="P134" t="s">
        <v>100</v>
      </c>
      <c r="Q134" t="s">
        <v>101</v>
      </c>
      <c r="R134" t="s">
        <v>99</v>
      </c>
      <c r="S134" t="s">
        <v>99</v>
      </c>
      <c r="T134" t="s">
        <v>102</v>
      </c>
      <c r="U134" t="s">
        <v>346</v>
      </c>
      <c r="V134" t="s">
        <v>526</v>
      </c>
      <c r="W134" t="s">
        <v>526</v>
      </c>
      <c r="X134">
        <v>126</v>
      </c>
      <c r="Y134">
        <v>800</v>
      </c>
      <c r="Z134"/>
      <c r="AA134" t="s">
        <v>526</v>
      </c>
      <c r="AB134" t="s">
        <v>527</v>
      </c>
      <c r="AE134" t="s">
        <v>488</v>
      </c>
      <c r="AF134" t="s">
        <v>110</v>
      </c>
      <c r="AG134">
        <v>2017</v>
      </c>
      <c r="AH134" t="s">
        <v>488</v>
      </c>
      <c r="AI134" t="s">
        <v>322</v>
      </c>
    </row>
    <row r="135" spans="1:36">
      <c r="A135">
        <v>2017</v>
      </c>
      <c r="B135" t="s">
        <v>485</v>
      </c>
      <c r="C135" t="s">
        <v>90</v>
      </c>
      <c r="D135">
        <v>2329</v>
      </c>
      <c r="E135" t="s">
        <v>218</v>
      </c>
      <c r="F135" t="s">
        <v>218</v>
      </c>
      <c r="G135" t="s">
        <v>110</v>
      </c>
      <c r="H135" t="s">
        <v>127</v>
      </c>
      <c r="I135" t="s">
        <v>128</v>
      </c>
      <c r="J135" t="s">
        <v>129</v>
      </c>
      <c r="K135" t="s">
        <v>528</v>
      </c>
      <c r="L135" t="s">
        <v>98</v>
      </c>
      <c r="M135"/>
      <c r="N135"/>
      <c r="O135" t="s">
        <v>99</v>
      </c>
      <c r="P135" t="s">
        <v>100</v>
      </c>
      <c r="Q135" t="s">
        <v>101</v>
      </c>
      <c r="R135" t="s">
        <v>99</v>
      </c>
      <c r="S135" t="s">
        <v>99</v>
      </c>
      <c r="T135" t="s">
        <v>102</v>
      </c>
      <c r="U135" t="s">
        <v>418</v>
      </c>
      <c r="V135" t="s">
        <v>529</v>
      </c>
      <c r="W135" t="s">
        <v>529</v>
      </c>
      <c r="X135">
        <v>127</v>
      </c>
      <c r="Y135">
        <v>1013</v>
      </c>
      <c r="Z135">
        <v>487</v>
      </c>
      <c r="AA135" t="s">
        <v>529</v>
      </c>
      <c r="AB135" t="s">
        <v>530</v>
      </c>
      <c r="AE135" t="s">
        <v>488</v>
      </c>
      <c r="AF135" t="s">
        <v>110</v>
      </c>
      <c r="AG135">
        <v>2017</v>
      </c>
      <c r="AH135" t="s">
        <v>488</v>
      </c>
      <c r="AI135" t="s">
        <v>322</v>
      </c>
    </row>
    <row r="136" spans="1:36">
      <c r="A136">
        <v>2017</v>
      </c>
      <c r="B136" t="s">
        <v>485</v>
      </c>
      <c r="C136" t="s">
        <v>90</v>
      </c>
      <c r="D136">
        <v>2073</v>
      </c>
      <c r="E136" t="s">
        <v>261</v>
      </c>
      <c r="F136" t="s">
        <v>262</v>
      </c>
      <c r="G136" t="s">
        <v>263</v>
      </c>
      <c r="H136" t="s">
        <v>264</v>
      </c>
      <c r="I136" t="s">
        <v>129</v>
      </c>
      <c r="J136" t="s">
        <v>265</v>
      </c>
      <c r="K136" t="s">
        <v>531</v>
      </c>
      <c r="L136" t="s">
        <v>98</v>
      </c>
      <c r="M136"/>
      <c r="N136"/>
      <c r="O136" t="s">
        <v>99</v>
      </c>
      <c r="P136" t="s">
        <v>100</v>
      </c>
      <c r="Q136" t="s">
        <v>101</v>
      </c>
      <c r="R136" t="s">
        <v>99</v>
      </c>
      <c r="S136" t="s">
        <v>99</v>
      </c>
      <c r="T136" t="s">
        <v>102</v>
      </c>
      <c r="U136" t="s">
        <v>532</v>
      </c>
      <c r="V136" t="s">
        <v>533</v>
      </c>
      <c r="W136" t="s">
        <v>533</v>
      </c>
      <c r="X136">
        <v>128</v>
      </c>
      <c r="Y136">
        <v>667.2</v>
      </c>
      <c r="Z136">
        <v>196.8</v>
      </c>
      <c r="AA136" t="s">
        <v>533</v>
      </c>
      <c r="AB136" t="s">
        <v>534</v>
      </c>
      <c r="AE136" t="s">
        <v>488</v>
      </c>
      <c r="AF136" t="s">
        <v>110</v>
      </c>
      <c r="AG136">
        <v>2017</v>
      </c>
      <c r="AH136" t="s">
        <v>488</v>
      </c>
      <c r="AI136" t="s">
        <v>322</v>
      </c>
    </row>
    <row r="137" spans="1:36">
      <c r="A137">
        <v>2017</v>
      </c>
      <c r="B137" t="s">
        <v>485</v>
      </c>
      <c r="C137" t="s">
        <v>90</v>
      </c>
      <c r="D137">
        <v>2073</v>
      </c>
      <c r="E137" t="s">
        <v>261</v>
      </c>
      <c r="F137" t="s">
        <v>262</v>
      </c>
      <c r="G137" t="s">
        <v>263</v>
      </c>
      <c r="H137" t="s">
        <v>264</v>
      </c>
      <c r="I137" t="s">
        <v>129</v>
      </c>
      <c r="J137" t="s">
        <v>265</v>
      </c>
      <c r="K137" t="s">
        <v>535</v>
      </c>
      <c r="L137" t="s">
        <v>98</v>
      </c>
      <c r="M137"/>
      <c r="N137"/>
      <c r="O137" t="s">
        <v>99</v>
      </c>
      <c r="P137" t="s">
        <v>100</v>
      </c>
      <c r="Q137" t="s">
        <v>101</v>
      </c>
      <c r="R137" t="s">
        <v>99</v>
      </c>
      <c r="S137" t="s">
        <v>99</v>
      </c>
      <c r="T137" t="s">
        <v>102</v>
      </c>
      <c r="U137" t="s">
        <v>536</v>
      </c>
      <c r="V137" t="s">
        <v>321</v>
      </c>
      <c r="W137" t="s">
        <v>321</v>
      </c>
      <c r="X137">
        <v>129</v>
      </c>
      <c r="Y137">
        <v>216.33</v>
      </c>
      <c r="Z137">
        <v>283.67</v>
      </c>
      <c r="AA137" t="s">
        <v>321</v>
      </c>
      <c r="AB137" t="s">
        <v>537</v>
      </c>
      <c r="AE137" t="s">
        <v>488</v>
      </c>
      <c r="AF137" t="s">
        <v>110</v>
      </c>
      <c r="AG137">
        <v>2017</v>
      </c>
      <c r="AH137" t="s">
        <v>488</v>
      </c>
      <c r="AI137" t="s">
        <v>322</v>
      </c>
    </row>
    <row r="138" spans="1:36">
      <c r="A138">
        <v>2017</v>
      </c>
      <c r="B138" t="s">
        <v>485</v>
      </c>
      <c r="C138" t="s">
        <v>90</v>
      </c>
      <c r="D138">
        <v>329</v>
      </c>
      <c r="E138" t="s">
        <v>538</v>
      </c>
      <c r="F138" t="s">
        <v>538</v>
      </c>
      <c r="G138" t="s">
        <v>263</v>
      </c>
      <c r="H138" t="s">
        <v>539</v>
      </c>
      <c r="I138" t="s">
        <v>540</v>
      </c>
      <c r="J138" t="s">
        <v>541</v>
      </c>
      <c r="K138" t="s">
        <v>531</v>
      </c>
      <c r="L138" t="s">
        <v>98</v>
      </c>
      <c r="M138"/>
      <c r="N138"/>
      <c r="O138" t="s">
        <v>99</v>
      </c>
      <c r="P138" t="s">
        <v>100</v>
      </c>
      <c r="Q138" t="s">
        <v>101</v>
      </c>
      <c r="R138" t="s">
        <v>99</v>
      </c>
      <c r="S138" t="s">
        <v>99</v>
      </c>
      <c r="T138" t="s">
        <v>102</v>
      </c>
      <c r="U138" t="s">
        <v>532</v>
      </c>
      <c r="V138" t="s">
        <v>533</v>
      </c>
      <c r="W138" t="s">
        <v>533</v>
      </c>
      <c r="X138">
        <v>130</v>
      </c>
      <c r="Y138">
        <v>278</v>
      </c>
      <c r="Z138">
        <v>22</v>
      </c>
      <c r="AA138" t="s">
        <v>533</v>
      </c>
      <c r="AB138" t="s">
        <v>542</v>
      </c>
      <c r="AE138" t="s">
        <v>488</v>
      </c>
      <c r="AF138" t="s">
        <v>110</v>
      </c>
      <c r="AG138">
        <v>2017</v>
      </c>
      <c r="AH138" t="s">
        <v>488</v>
      </c>
      <c r="AI138" t="s">
        <v>322</v>
      </c>
    </row>
    <row r="139" spans="1:36">
      <c r="A139">
        <v>2017</v>
      </c>
      <c r="B139" t="s">
        <v>485</v>
      </c>
      <c r="C139" t="s">
        <v>90</v>
      </c>
      <c r="D139">
        <v>2329</v>
      </c>
      <c r="E139" t="s">
        <v>218</v>
      </c>
      <c r="F139" t="s">
        <v>218</v>
      </c>
      <c r="G139" t="s">
        <v>110</v>
      </c>
      <c r="H139" t="s">
        <v>127</v>
      </c>
      <c r="I139" t="s">
        <v>128</v>
      </c>
      <c r="J139" t="s">
        <v>129</v>
      </c>
      <c r="K139" t="s">
        <v>346</v>
      </c>
      <c r="L139" t="s">
        <v>98</v>
      </c>
      <c r="M139"/>
      <c r="N139"/>
      <c r="O139" t="s">
        <v>99</v>
      </c>
      <c r="P139" t="s">
        <v>100</v>
      </c>
      <c r="Q139" t="s">
        <v>101</v>
      </c>
      <c r="R139" t="s">
        <v>99</v>
      </c>
      <c r="S139" t="s">
        <v>99</v>
      </c>
      <c r="T139" t="s">
        <v>102</v>
      </c>
      <c r="U139" t="s">
        <v>543</v>
      </c>
      <c r="V139" t="s">
        <v>533</v>
      </c>
      <c r="W139" t="s">
        <v>533</v>
      </c>
      <c r="X139">
        <v>131</v>
      </c>
      <c r="Y139">
        <v>300</v>
      </c>
      <c r="Z139"/>
      <c r="AA139" t="s">
        <v>533</v>
      </c>
      <c r="AB139" t="s">
        <v>544</v>
      </c>
      <c r="AE139" t="s">
        <v>488</v>
      </c>
      <c r="AF139" t="s">
        <v>110</v>
      </c>
      <c r="AG139">
        <v>2017</v>
      </c>
      <c r="AH139" t="s">
        <v>488</v>
      </c>
      <c r="AI139" t="s">
        <v>322</v>
      </c>
    </row>
    <row r="140" spans="1:36">
      <c r="A140">
        <v>2017</v>
      </c>
      <c r="B140" t="s">
        <v>485</v>
      </c>
      <c r="C140" t="s">
        <v>90</v>
      </c>
      <c r="D140">
        <v>2861</v>
      </c>
      <c r="E140" t="s">
        <v>206</v>
      </c>
      <c r="F140" t="s">
        <v>206</v>
      </c>
      <c r="G140" t="s">
        <v>93</v>
      </c>
      <c r="H140" t="s">
        <v>545</v>
      </c>
      <c r="I140" t="s">
        <v>546</v>
      </c>
      <c r="J140" t="s">
        <v>547</v>
      </c>
      <c r="K140" t="s">
        <v>548</v>
      </c>
      <c r="L140" t="s">
        <v>98</v>
      </c>
      <c r="M140"/>
      <c r="N140"/>
      <c r="O140" t="s">
        <v>99</v>
      </c>
      <c r="P140" t="s">
        <v>100</v>
      </c>
      <c r="Q140" t="s">
        <v>101</v>
      </c>
      <c r="R140" t="s">
        <v>99</v>
      </c>
      <c r="S140" t="s">
        <v>99</v>
      </c>
      <c r="T140" t="s">
        <v>102</v>
      </c>
      <c r="U140" t="s">
        <v>549</v>
      </c>
      <c r="V140" t="s">
        <v>550</v>
      </c>
      <c r="W140" t="s">
        <v>551</v>
      </c>
      <c r="X140">
        <v>132</v>
      </c>
      <c r="Y140">
        <v>2065</v>
      </c>
      <c r="Z140">
        <v>435</v>
      </c>
      <c r="AA140" t="s">
        <v>551</v>
      </c>
      <c r="AB140" t="s">
        <v>552</v>
      </c>
      <c r="AE140" t="s">
        <v>488</v>
      </c>
      <c r="AF140" t="s">
        <v>110</v>
      </c>
      <c r="AG140">
        <v>2017</v>
      </c>
      <c r="AH140" t="s">
        <v>488</v>
      </c>
      <c r="AI140" t="s">
        <v>322</v>
      </c>
    </row>
    <row r="141" spans="1:36">
      <c r="A141">
        <v>2017</v>
      </c>
      <c r="B141" t="s">
        <v>485</v>
      </c>
      <c r="C141" t="s">
        <v>157</v>
      </c>
      <c r="D141">
        <v>1974</v>
      </c>
      <c r="E141" t="s">
        <v>169</v>
      </c>
      <c r="F141" t="s">
        <v>169</v>
      </c>
      <c r="G141" t="s">
        <v>115</v>
      </c>
      <c r="H141" t="s">
        <v>170</v>
      </c>
      <c r="I141" t="s">
        <v>171</v>
      </c>
      <c r="J141" t="s">
        <v>172</v>
      </c>
      <c r="K141" t="s">
        <v>553</v>
      </c>
      <c r="L141" t="s">
        <v>98</v>
      </c>
      <c r="M141"/>
      <c r="N141"/>
      <c r="O141" t="s">
        <v>99</v>
      </c>
      <c r="P141" t="s">
        <v>100</v>
      </c>
      <c r="Q141" t="s">
        <v>101</v>
      </c>
      <c r="R141" t="s">
        <v>99</v>
      </c>
      <c r="S141" t="s">
        <v>99</v>
      </c>
      <c r="T141" t="s">
        <v>102</v>
      </c>
      <c r="U141" t="s">
        <v>553</v>
      </c>
      <c r="V141" t="s">
        <v>554</v>
      </c>
      <c r="W141" t="s">
        <v>554</v>
      </c>
      <c r="X141">
        <v>133</v>
      </c>
      <c r="Y141">
        <v>1000</v>
      </c>
      <c r="Z141"/>
      <c r="AA141" t="s">
        <v>554</v>
      </c>
      <c r="AB141" t="s">
        <v>555</v>
      </c>
      <c r="AE141" t="s">
        <v>488</v>
      </c>
      <c r="AF141" t="s">
        <v>110</v>
      </c>
      <c r="AG141">
        <v>2017</v>
      </c>
      <c r="AH141" t="s">
        <v>488</v>
      </c>
      <c r="AI141" t="s">
        <v>322</v>
      </c>
    </row>
    <row r="142" spans="1:36">
      <c r="A142">
        <v>2017</v>
      </c>
      <c r="B142" t="s">
        <v>485</v>
      </c>
      <c r="C142" t="s">
        <v>90</v>
      </c>
      <c r="D142">
        <v>2329</v>
      </c>
      <c r="E142" t="s">
        <v>218</v>
      </c>
      <c r="F142" t="s">
        <v>218</v>
      </c>
      <c r="G142" t="s">
        <v>110</v>
      </c>
      <c r="H142" t="s">
        <v>127</v>
      </c>
      <c r="I142" t="s">
        <v>128</v>
      </c>
      <c r="J142" t="s">
        <v>129</v>
      </c>
      <c r="K142" t="s">
        <v>471</v>
      </c>
      <c r="L142" t="s">
        <v>98</v>
      </c>
      <c r="M142"/>
      <c r="N142"/>
      <c r="O142" t="s">
        <v>99</v>
      </c>
      <c r="P142" t="s">
        <v>100</v>
      </c>
      <c r="Q142" t="s">
        <v>101</v>
      </c>
      <c r="R142" t="s">
        <v>99</v>
      </c>
      <c r="S142" t="s">
        <v>99</v>
      </c>
      <c r="T142" t="s">
        <v>102</v>
      </c>
      <c r="U142" t="s">
        <v>556</v>
      </c>
      <c r="V142" t="s">
        <v>557</v>
      </c>
      <c r="W142" t="s">
        <v>558</v>
      </c>
      <c r="X142">
        <v>134</v>
      </c>
      <c r="Y142">
        <v>1285</v>
      </c>
      <c r="Z142">
        <v>215</v>
      </c>
      <c r="AA142" t="s">
        <v>558</v>
      </c>
      <c r="AB142" t="s">
        <v>559</v>
      </c>
      <c r="AE142" t="s">
        <v>488</v>
      </c>
      <c r="AF142" t="s">
        <v>110</v>
      </c>
      <c r="AG142">
        <v>2017</v>
      </c>
      <c r="AH142" t="s">
        <v>488</v>
      </c>
      <c r="AI142" t="s">
        <v>322</v>
      </c>
    </row>
    <row r="143" spans="1:36">
      <c r="A143">
        <v>2017</v>
      </c>
      <c r="B143" t="s">
        <v>485</v>
      </c>
      <c r="C143" t="s">
        <v>90</v>
      </c>
      <c r="D143">
        <v>2073</v>
      </c>
      <c r="E143" t="s">
        <v>261</v>
      </c>
      <c r="F143" t="s">
        <v>262</v>
      </c>
      <c r="G143" t="s">
        <v>263</v>
      </c>
      <c r="H143" t="s">
        <v>264</v>
      </c>
      <c r="I143" t="s">
        <v>129</v>
      </c>
      <c r="J143" t="s">
        <v>265</v>
      </c>
      <c r="K143" t="s">
        <v>560</v>
      </c>
      <c r="L143" t="s">
        <v>98</v>
      </c>
      <c r="M143"/>
      <c r="N143"/>
      <c r="O143" t="s">
        <v>99</v>
      </c>
      <c r="P143" t="s">
        <v>100</v>
      </c>
      <c r="Q143" t="s">
        <v>101</v>
      </c>
      <c r="R143" t="s">
        <v>99</v>
      </c>
      <c r="S143" t="s">
        <v>99</v>
      </c>
      <c r="T143" t="s">
        <v>102</v>
      </c>
      <c r="U143" t="s">
        <v>561</v>
      </c>
      <c r="V143" t="s">
        <v>524</v>
      </c>
      <c r="W143" t="s">
        <v>524</v>
      </c>
      <c r="X143">
        <v>135</v>
      </c>
      <c r="Y143">
        <v>714</v>
      </c>
      <c r="Z143"/>
      <c r="AA143" t="s">
        <v>524</v>
      </c>
      <c r="AB143" t="s">
        <v>562</v>
      </c>
      <c r="AE143" t="s">
        <v>488</v>
      </c>
      <c r="AF143" t="s">
        <v>110</v>
      </c>
      <c r="AG143">
        <v>2017</v>
      </c>
      <c r="AH143" t="s">
        <v>488</v>
      </c>
      <c r="AI143" t="s">
        <v>322</v>
      </c>
    </row>
    <row r="144" spans="1:36">
      <c r="A144">
        <v>2017</v>
      </c>
      <c r="B144" t="s">
        <v>485</v>
      </c>
      <c r="C144" t="s">
        <v>90</v>
      </c>
      <c r="D144">
        <v>916</v>
      </c>
      <c r="E144" t="s">
        <v>169</v>
      </c>
      <c r="F144" t="s">
        <v>169</v>
      </c>
      <c r="G144" t="s">
        <v>263</v>
      </c>
      <c r="H144" t="s">
        <v>563</v>
      </c>
      <c r="I144" t="s">
        <v>564</v>
      </c>
      <c r="J144" t="s">
        <v>129</v>
      </c>
      <c r="K144" t="s">
        <v>565</v>
      </c>
      <c r="L144" t="s">
        <v>98</v>
      </c>
      <c r="M144"/>
      <c r="N144"/>
      <c r="O144" t="s">
        <v>99</v>
      </c>
      <c r="P144" t="s">
        <v>100</v>
      </c>
      <c r="Q144" t="s">
        <v>101</v>
      </c>
      <c r="R144" t="s">
        <v>99</v>
      </c>
      <c r="S144" t="s">
        <v>99</v>
      </c>
      <c r="T144" t="s">
        <v>102</v>
      </c>
      <c r="U144" t="s">
        <v>556</v>
      </c>
      <c r="V144" t="s">
        <v>524</v>
      </c>
      <c r="W144" t="s">
        <v>524</v>
      </c>
      <c r="X144">
        <v>136</v>
      </c>
      <c r="Y144">
        <v>244.5</v>
      </c>
      <c r="Z144">
        <v>55.5</v>
      </c>
      <c r="AA144" t="s">
        <v>524</v>
      </c>
      <c r="AB144" t="s">
        <v>566</v>
      </c>
      <c r="AE144" t="s">
        <v>488</v>
      </c>
      <c r="AF144" t="s">
        <v>110</v>
      </c>
      <c r="AG144">
        <v>2017</v>
      </c>
      <c r="AH144" t="s">
        <v>488</v>
      </c>
      <c r="AI144" t="s">
        <v>322</v>
      </c>
    </row>
    <row r="145" spans="1:36">
      <c r="A145">
        <v>2017</v>
      </c>
      <c r="B145" t="s">
        <v>485</v>
      </c>
      <c r="C145" t="s">
        <v>157</v>
      </c>
      <c r="D145">
        <v>1711</v>
      </c>
      <c r="E145" t="s">
        <v>243</v>
      </c>
      <c r="F145" t="s">
        <v>243</v>
      </c>
      <c r="G145" t="s">
        <v>110</v>
      </c>
      <c r="H145" t="s">
        <v>244</v>
      </c>
      <c r="I145" t="s">
        <v>171</v>
      </c>
      <c r="J145" t="s">
        <v>245</v>
      </c>
      <c r="K145" t="s">
        <v>567</v>
      </c>
      <c r="L145" t="s">
        <v>98</v>
      </c>
      <c r="M145"/>
      <c r="N145"/>
      <c r="O145" t="s">
        <v>99</v>
      </c>
      <c r="P145" t="s">
        <v>100</v>
      </c>
      <c r="Q145" t="s">
        <v>101</v>
      </c>
      <c r="R145" t="s">
        <v>99</v>
      </c>
      <c r="S145" t="s">
        <v>99</v>
      </c>
      <c r="T145" t="s">
        <v>102</v>
      </c>
      <c r="U145" t="s">
        <v>568</v>
      </c>
      <c r="V145" t="s">
        <v>569</v>
      </c>
      <c r="W145" t="s">
        <v>570</v>
      </c>
      <c r="X145">
        <v>137</v>
      </c>
      <c r="Y145">
        <v>2446</v>
      </c>
      <c r="Z145">
        <v>554</v>
      </c>
      <c r="AA145" t="s">
        <v>570</v>
      </c>
      <c r="AB145" t="s">
        <v>571</v>
      </c>
      <c r="AE145" t="s">
        <v>488</v>
      </c>
      <c r="AF145" t="s">
        <v>110</v>
      </c>
      <c r="AG145">
        <v>2017</v>
      </c>
      <c r="AH145" t="s">
        <v>488</v>
      </c>
      <c r="AI145" t="s">
        <v>322</v>
      </c>
    </row>
    <row r="146" spans="1:36">
      <c r="A146">
        <v>2017</v>
      </c>
      <c r="B146" t="s">
        <v>485</v>
      </c>
      <c r="C146" t="s">
        <v>112</v>
      </c>
      <c r="D146">
        <v>3376</v>
      </c>
      <c r="E146" t="s">
        <v>113</v>
      </c>
      <c r="F146" t="s">
        <v>145</v>
      </c>
      <c r="G146" t="s">
        <v>93</v>
      </c>
      <c r="H146" t="s">
        <v>146</v>
      </c>
      <c r="I146" t="s">
        <v>147</v>
      </c>
      <c r="J146" t="s">
        <v>128</v>
      </c>
      <c r="K146" t="s">
        <v>572</v>
      </c>
      <c r="L146" t="s">
        <v>98</v>
      </c>
      <c r="M146"/>
      <c r="N146"/>
      <c r="O146" t="s">
        <v>99</v>
      </c>
      <c r="P146" t="s">
        <v>100</v>
      </c>
      <c r="Q146" t="s">
        <v>101</v>
      </c>
      <c r="R146" t="s">
        <v>99</v>
      </c>
      <c r="S146" t="s">
        <v>99</v>
      </c>
      <c r="T146" t="s">
        <v>102</v>
      </c>
      <c r="U146" t="s">
        <v>573</v>
      </c>
      <c r="V146" t="s">
        <v>574</v>
      </c>
      <c r="W146" t="s">
        <v>575</v>
      </c>
      <c r="X146">
        <v>138</v>
      </c>
      <c r="Y146">
        <v>2237</v>
      </c>
      <c r="Z146">
        <v>263</v>
      </c>
      <c r="AA146" t="s">
        <v>575</v>
      </c>
      <c r="AB146" t="s">
        <v>576</v>
      </c>
      <c r="AE146" t="s">
        <v>488</v>
      </c>
      <c r="AF146" t="s">
        <v>110</v>
      </c>
      <c r="AG146">
        <v>2017</v>
      </c>
      <c r="AH146" t="s">
        <v>488</v>
      </c>
      <c r="AI146" t="s">
        <v>322</v>
      </c>
    </row>
    <row r="147" spans="1:36">
      <c r="A147">
        <v>2017</v>
      </c>
      <c r="B147" t="s">
        <v>485</v>
      </c>
      <c r="C147" t="s">
        <v>157</v>
      </c>
      <c r="D147">
        <v>1634</v>
      </c>
      <c r="E147" t="s">
        <v>288</v>
      </c>
      <c r="F147" t="s">
        <v>288</v>
      </c>
      <c r="G147" t="s">
        <v>577</v>
      </c>
      <c r="H147" t="s">
        <v>578</v>
      </c>
      <c r="I147" t="s">
        <v>579</v>
      </c>
      <c r="J147" t="s">
        <v>580</v>
      </c>
      <c r="K147" t="s">
        <v>581</v>
      </c>
      <c r="L147" t="s">
        <v>98</v>
      </c>
      <c r="M147"/>
      <c r="N147"/>
      <c r="O147" t="s">
        <v>99</v>
      </c>
      <c r="P147" t="s">
        <v>100</v>
      </c>
      <c r="Q147" t="s">
        <v>101</v>
      </c>
      <c r="R147" t="s">
        <v>99</v>
      </c>
      <c r="S147" t="s">
        <v>99</v>
      </c>
      <c r="T147" t="s">
        <v>102</v>
      </c>
      <c r="U147" t="s">
        <v>582</v>
      </c>
      <c r="V147" t="s">
        <v>526</v>
      </c>
      <c r="W147" t="s">
        <v>526</v>
      </c>
      <c r="X147">
        <v>139</v>
      </c>
      <c r="Y147">
        <v>397</v>
      </c>
      <c r="Z147">
        <v>403</v>
      </c>
      <c r="AA147" t="s">
        <v>526</v>
      </c>
      <c r="AB147" t="s">
        <v>583</v>
      </c>
      <c r="AE147" t="s">
        <v>488</v>
      </c>
      <c r="AF147" t="s">
        <v>110</v>
      </c>
      <c r="AG147">
        <v>2017</v>
      </c>
      <c r="AH147" t="s">
        <v>488</v>
      </c>
      <c r="AI147" t="s">
        <v>322</v>
      </c>
    </row>
    <row r="148" spans="1:36">
      <c r="A148">
        <v>2017</v>
      </c>
      <c r="B148" t="s">
        <v>485</v>
      </c>
      <c r="C148" t="s">
        <v>90</v>
      </c>
      <c r="D148">
        <v>2277</v>
      </c>
      <c r="E148" t="s">
        <v>134</v>
      </c>
      <c r="F148" t="s">
        <v>474</v>
      </c>
      <c r="G148" t="s">
        <v>136</v>
      </c>
      <c r="H148" t="s">
        <v>475</v>
      </c>
      <c r="I148" t="s">
        <v>476</v>
      </c>
      <c r="J148" t="s">
        <v>477</v>
      </c>
      <c r="K148" t="s">
        <v>584</v>
      </c>
      <c r="L148" t="s">
        <v>98</v>
      </c>
      <c r="M148"/>
      <c r="N148"/>
      <c r="O148" t="s">
        <v>99</v>
      </c>
      <c r="P148" t="s">
        <v>100</v>
      </c>
      <c r="Q148" t="s">
        <v>101</v>
      </c>
      <c r="R148" t="s">
        <v>99</v>
      </c>
      <c r="S148" t="s">
        <v>99</v>
      </c>
      <c r="T148" t="s">
        <v>102</v>
      </c>
      <c r="U148" t="s">
        <v>585</v>
      </c>
      <c r="V148" t="s">
        <v>557</v>
      </c>
      <c r="W148" t="s">
        <v>558</v>
      </c>
      <c r="X148">
        <v>140</v>
      </c>
      <c r="Y148">
        <v>3755</v>
      </c>
      <c r="Z148">
        <v>1245</v>
      </c>
      <c r="AA148" t="s">
        <v>558</v>
      </c>
      <c r="AB148" t="s">
        <v>586</v>
      </c>
      <c r="AE148" t="s">
        <v>488</v>
      </c>
      <c r="AF148" t="s">
        <v>110</v>
      </c>
      <c r="AG148">
        <v>2017</v>
      </c>
      <c r="AH148" t="s">
        <v>488</v>
      </c>
      <c r="AI148" t="s">
        <v>322</v>
      </c>
    </row>
    <row r="149" spans="1:36">
      <c r="A149">
        <v>2017</v>
      </c>
      <c r="B149" t="s">
        <v>485</v>
      </c>
      <c r="C149" t="s">
        <v>90</v>
      </c>
      <c r="D149">
        <v>3371</v>
      </c>
      <c r="E149" t="s">
        <v>364</v>
      </c>
      <c r="F149" t="s">
        <v>364</v>
      </c>
      <c r="G149" t="s">
        <v>115</v>
      </c>
      <c r="H149" t="s">
        <v>365</v>
      </c>
      <c r="I149" t="s">
        <v>366</v>
      </c>
      <c r="J149" t="s">
        <v>367</v>
      </c>
      <c r="K149" t="s">
        <v>587</v>
      </c>
      <c r="L149" t="s">
        <v>98</v>
      </c>
      <c r="M149">
        <v>3</v>
      </c>
      <c r="N149">
        <v>500</v>
      </c>
      <c r="O149" t="s">
        <v>99</v>
      </c>
      <c r="P149" t="s">
        <v>100</v>
      </c>
      <c r="Q149" t="s">
        <v>101</v>
      </c>
      <c r="R149" t="s">
        <v>99</v>
      </c>
      <c r="S149" t="s">
        <v>99</v>
      </c>
      <c r="T149" t="s">
        <v>102</v>
      </c>
      <c r="U149" t="s">
        <v>588</v>
      </c>
      <c r="V149" t="s">
        <v>513</v>
      </c>
      <c r="W149" t="s">
        <v>513</v>
      </c>
      <c r="X149">
        <v>141</v>
      </c>
      <c r="Y149">
        <v>2000</v>
      </c>
      <c r="Z149"/>
      <c r="AA149" t="s">
        <v>513</v>
      </c>
      <c r="AB149" t="s">
        <v>589</v>
      </c>
      <c r="AE149" t="s">
        <v>488</v>
      </c>
      <c r="AF149" t="s">
        <v>110</v>
      </c>
      <c r="AG149">
        <v>2017</v>
      </c>
      <c r="AH149" t="s">
        <v>488</v>
      </c>
      <c r="AI149" t="s">
        <v>322</v>
      </c>
    </row>
    <row r="150" spans="1:36">
      <c r="A150">
        <v>2017</v>
      </c>
      <c r="B150" t="s">
        <v>485</v>
      </c>
      <c r="C150" t="s">
        <v>112</v>
      </c>
      <c r="D150">
        <v>2580</v>
      </c>
      <c r="E150" t="s">
        <v>151</v>
      </c>
      <c r="F150" t="s">
        <v>357</v>
      </c>
      <c r="G150" t="s">
        <v>110</v>
      </c>
      <c r="H150" t="s">
        <v>358</v>
      </c>
      <c r="I150" t="s">
        <v>359</v>
      </c>
      <c r="J150" t="s">
        <v>360</v>
      </c>
      <c r="K150" t="s">
        <v>590</v>
      </c>
      <c r="L150" t="s">
        <v>98</v>
      </c>
      <c r="M150">
        <v>11</v>
      </c>
      <c r="N150">
        <v>2278.87</v>
      </c>
      <c r="O150" t="s">
        <v>99</v>
      </c>
      <c r="P150" t="s">
        <v>100</v>
      </c>
      <c r="Q150" t="s">
        <v>101</v>
      </c>
      <c r="R150" t="s">
        <v>99</v>
      </c>
      <c r="S150" t="s">
        <v>298</v>
      </c>
      <c r="T150" t="s">
        <v>298</v>
      </c>
      <c r="U150" t="s">
        <v>591</v>
      </c>
      <c r="V150" t="s">
        <v>592</v>
      </c>
      <c r="W150" t="s">
        <v>592</v>
      </c>
      <c r="X150">
        <v>142</v>
      </c>
      <c r="Y150">
        <v>2572.02</v>
      </c>
      <c r="Z150">
        <v>427.98</v>
      </c>
      <c r="AA150" t="s">
        <v>592</v>
      </c>
      <c r="AB150" t="s">
        <v>593</v>
      </c>
      <c r="AE150" t="s">
        <v>488</v>
      </c>
      <c r="AF150" t="s">
        <v>110</v>
      </c>
      <c r="AG150">
        <v>2017</v>
      </c>
      <c r="AH150" t="s">
        <v>488</v>
      </c>
      <c r="AI150" t="s">
        <v>322</v>
      </c>
    </row>
    <row r="151" spans="1:36">
      <c r="A151">
        <v>2017</v>
      </c>
      <c r="B151" t="s">
        <v>485</v>
      </c>
      <c r="C151" t="s">
        <v>157</v>
      </c>
      <c r="D151">
        <v>221</v>
      </c>
      <c r="E151" t="s">
        <v>91</v>
      </c>
      <c r="F151" t="s">
        <v>92</v>
      </c>
      <c r="G151" t="s">
        <v>93</v>
      </c>
      <c r="H151" t="s">
        <v>94</v>
      </c>
      <c r="I151" t="s">
        <v>95</v>
      </c>
      <c r="J151" t="s">
        <v>96</v>
      </c>
      <c r="K151" t="s">
        <v>594</v>
      </c>
      <c r="L151" t="s">
        <v>98</v>
      </c>
      <c r="M151"/>
      <c r="N151"/>
      <c r="O151" t="s">
        <v>99</v>
      </c>
      <c r="P151" t="s">
        <v>100</v>
      </c>
      <c r="Q151" t="s">
        <v>101</v>
      </c>
      <c r="R151" t="s">
        <v>99</v>
      </c>
      <c r="S151" t="s">
        <v>99</v>
      </c>
      <c r="T151" t="s">
        <v>102</v>
      </c>
      <c r="U151" t="s">
        <v>595</v>
      </c>
      <c r="V151" t="s">
        <v>557</v>
      </c>
      <c r="W151" t="s">
        <v>558</v>
      </c>
      <c r="X151">
        <v>143</v>
      </c>
      <c r="Y151">
        <v>2301.65</v>
      </c>
      <c r="Z151"/>
      <c r="AA151" t="s">
        <v>558</v>
      </c>
      <c r="AB151" t="s">
        <v>596</v>
      </c>
      <c r="AE151" t="s">
        <v>488</v>
      </c>
      <c r="AF151" t="s">
        <v>110</v>
      </c>
      <c r="AG151">
        <v>2017</v>
      </c>
      <c r="AH151" t="s">
        <v>488</v>
      </c>
      <c r="AI151" t="s">
        <v>322</v>
      </c>
    </row>
    <row r="152" spans="1:36">
      <c r="A152">
        <v>2017</v>
      </c>
      <c r="B152" t="s">
        <v>485</v>
      </c>
      <c r="C152" t="s">
        <v>157</v>
      </c>
      <c r="D152">
        <v>221</v>
      </c>
      <c r="E152" t="s">
        <v>91</v>
      </c>
      <c r="F152" t="s">
        <v>92</v>
      </c>
      <c r="G152" t="s">
        <v>93</v>
      </c>
      <c r="H152" t="s">
        <v>94</v>
      </c>
      <c r="I152" t="s">
        <v>95</v>
      </c>
      <c r="J152" t="s">
        <v>96</v>
      </c>
      <c r="K152" t="s">
        <v>594</v>
      </c>
      <c r="L152" t="s">
        <v>98</v>
      </c>
      <c r="M152"/>
      <c r="N152"/>
      <c r="O152" t="s">
        <v>99</v>
      </c>
      <c r="P152" t="s">
        <v>100</v>
      </c>
      <c r="Q152" t="s">
        <v>101</v>
      </c>
      <c r="R152" t="s">
        <v>99</v>
      </c>
      <c r="S152" t="s">
        <v>99</v>
      </c>
      <c r="T152" t="s">
        <v>102</v>
      </c>
      <c r="U152" t="s">
        <v>595</v>
      </c>
      <c r="V152" t="s">
        <v>557</v>
      </c>
      <c r="W152" t="s">
        <v>558</v>
      </c>
      <c r="X152">
        <v>144</v>
      </c>
      <c r="Y152">
        <v>1351.35</v>
      </c>
      <c r="Z152">
        <v>1347</v>
      </c>
      <c r="AA152" t="s">
        <v>558</v>
      </c>
      <c r="AB152" t="s">
        <v>597</v>
      </c>
      <c r="AE152" t="s">
        <v>488</v>
      </c>
      <c r="AF152" t="s">
        <v>110</v>
      </c>
      <c r="AG152">
        <v>2017</v>
      </c>
      <c r="AH152" t="s">
        <v>488</v>
      </c>
      <c r="AI152" t="s">
        <v>322</v>
      </c>
    </row>
    <row r="153" spans="1:36">
      <c r="A153">
        <v>2017</v>
      </c>
      <c r="B153" t="s">
        <v>485</v>
      </c>
      <c r="C153" t="s">
        <v>157</v>
      </c>
      <c r="D153">
        <v>221</v>
      </c>
      <c r="E153" t="s">
        <v>91</v>
      </c>
      <c r="F153" t="s">
        <v>92</v>
      </c>
      <c r="G153" t="s">
        <v>93</v>
      </c>
      <c r="H153" t="s">
        <v>94</v>
      </c>
      <c r="I153" t="s">
        <v>95</v>
      </c>
      <c r="J153" t="s">
        <v>96</v>
      </c>
      <c r="K153" t="s">
        <v>598</v>
      </c>
      <c r="L153" t="s">
        <v>98</v>
      </c>
      <c r="M153">
        <v>5</v>
      </c>
      <c r="N153">
        <v>6559.15</v>
      </c>
      <c r="O153" t="s">
        <v>99</v>
      </c>
      <c r="P153" t="s">
        <v>100</v>
      </c>
      <c r="Q153" t="s">
        <v>101</v>
      </c>
      <c r="R153" t="s">
        <v>99</v>
      </c>
      <c r="S153" t="s">
        <v>298</v>
      </c>
      <c r="T153" t="s">
        <v>298</v>
      </c>
      <c r="U153" t="s">
        <v>599</v>
      </c>
      <c r="V153" t="s">
        <v>600</v>
      </c>
      <c r="W153" t="s">
        <v>601</v>
      </c>
      <c r="X153">
        <v>145</v>
      </c>
      <c r="Y153">
        <v>7871</v>
      </c>
      <c r="Z153">
        <v>1129</v>
      </c>
      <c r="AA153" t="s">
        <v>601</v>
      </c>
      <c r="AB153" t="s">
        <v>602</v>
      </c>
      <c r="AE153" t="s">
        <v>488</v>
      </c>
      <c r="AF153" t="s">
        <v>110</v>
      </c>
      <c r="AG153">
        <v>2017</v>
      </c>
      <c r="AH153" t="s">
        <v>488</v>
      </c>
      <c r="AI153" t="s">
        <v>322</v>
      </c>
    </row>
    <row r="154" spans="1:36">
      <c r="A154">
        <v>2017</v>
      </c>
      <c r="B154" t="s">
        <v>485</v>
      </c>
      <c r="C154" t="s">
        <v>90</v>
      </c>
      <c r="D154">
        <v>2329</v>
      </c>
      <c r="E154" t="s">
        <v>218</v>
      </c>
      <c r="F154" t="s">
        <v>218</v>
      </c>
      <c r="G154" t="s">
        <v>110</v>
      </c>
      <c r="H154" t="s">
        <v>127</v>
      </c>
      <c r="I154" t="s">
        <v>128</v>
      </c>
      <c r="J154" t="s">
        <v>129</v>
      </c>
      <c r="K154" t="s">
        <v>603</v>
      </c>
      <c r="L154" t="s">
        <v>98</v>
      </c>
      <c r="M154"/>
      <c r="N154"/>
      <c r="O154" t="s">
        <v>99</v>
      </c>
      <c r="P154" t="s">
        <v>100</v>
      </c>
      <c r="Q154" t="s">
        <v>101</v>
      </c>
      <c r="R154" t="s">
        <v>99</v>
      </c>
      <c r="S154" t="s">
        <v>298</v>
      </c>
      <c r="T154" t="s">
        <v>298</v>
      </c>
      <c r="U154" t="s">
        <v>604</v>
      </c>
      <c r="V154" t="s">
        <v>600</v>
      </c>
      <c r="W154" t="s">
        <v>601</v>
      </c>
      <c r="X154">
        <v>146</v>
      </c>
      <c r="Y154">
        <v>1363</v>
      </c>
      <c r="Z154">
        <v>637</v>
      </c>
      <c r="AA154" t="s">
        <v>601</v>
      </c>
      <c r="AB154" t="s">
        <v>605</v>
      </c>
      <c r="AE154" t="s">
        <v>488</v>
      </c>
      <c r="AF154" t="s">
        <v>110</v>
      </c>
      <c r="AG154">
        <v>2017</v>
      </c>
      <c r="AH154" t="s">
        <v>488</v>
      </c>
      <c r="AI154" t="s">
        <v>322</v>
      </c>
    </row>
    <row r="155" spans="1:36">
      <c r="A155">
        <v>2017</v>
      </c>
      <c r="B155" t="s">
        <v>485</v>
      </c>
      <c r="C155" t="s">
        <v>90</v>
      </c>
      <c r="D155">
        <v>2329</v>
      </c>
      <c r="E155" t="s">
        <v>218</v>
      </c>
      <c r="F155" t="s">
        <v>218</v>
      </c>
      <c r="G155" t="s">
        <v>110</v>
      </c>
      <c r="H155" t="s">
        <v>127</v>
      </c>
      <c r="I155" t="s">
        <v>128</v>
      </c>
      <c r="J155" t="s">
        <v>129</v>
      </c>
      <c r="K155" t="s">
        <v>606</v>
      </c>
      <c r="L155" t="s">
        <v>98</v>
      </c>
      <c r="M155"/>
      <c r="N155"/>
      <c r="O155" t="s">
        <v>99</v>
      </c>
      <c r="P155" t="s">
        <v>100</v>
      </c>
      <c r="Q155" t="s">
        <v>101</v>
      </c>
      <c r="R155" t="s">
        <v>99</v>
      </c>
      <c r="S155" t="s">
        <v>99</v>
      </c>
      <c r="T155" t="s">
        <v>102</v>
      </c>
      <c r="U155" t="s">
        <v>607</v>
      </c>
      <c r="V155" t="s">
        <v>608</v>
      </c>
      <c r="W155" t="s">
        <v>608</v>
      </c>
      <c r="X155">
        <v>147</v>
      </c>
      <c r="Y155">
        <v>816</v>
      </c>
      <c r="Z155">
        <v>184</v>
      </c>
      <c r="AA155" t="s">
        <v>608</v>
      </c>
      <c r="AB155" t="s">
        <v>609</v>
      </c>
      <c r="AE155" t="s">
        <v>488</v>
      </c>
      <c r="AF155" t="s">
        <v>110</v>
      </c>
      <c r="AG155">
        <v>2017</v>
      </c>
      <c r="AH155" t="s">
        <v>488</v>
      </c>
      <c r="AI155" t="s">
        <v>322</v>
      </c>
    </row>
    <row r="156" spans="1:36">
      <c r="A156">
        <v>2017</v>
      </c>
      <c r="B156" t="s">
        <v>485</v>
      </c>
      <c r="C156" t="s">
        <v>112</v>
      </c>
      <c r="D156">
        <v>2580</v>
      </c>
      <c r="E156" t="s">
        <v>151</v>
      </c>
      <c r="F156" t="s">
        <v>357</v>
      </c>
      <c r="G156" t="s">
        <v>110</v>
      </c>
      <c r="H156" t="s">
        <v>358</v>
      </c>
      <c r="I156" t="s">
        <v>359</v>
      </c>
      <c r="J156" t="s">
        <v>360</v>
      </c>
      <c r="K156" t="s">
        <v>270</v>
      </c>
      <c r="L156" t="s">
        <v>98</v>
      </c>
      <c r="M156"/>
      <c r="N156"/>
      <c r="O156" t="s">
        <v>99</v>
      </c>
      <c r="P156" t="s">
        <v>100</v>
      </c>
      <c r="Q156" t="s">
        <v>101</v>
      </c>
      <c r="R156" t="s">
        <v>99</v>
      </c>
      <c r="S156" t="s">
        <v>99</v>
      </c>
      <c r="T156" t="s">
        <v>102</v>
      </c>
      <c r="U156" t="s">
        <v>610</v>
      </c>
      <c r="V156" t="s">
        <v>611</v>
      </c>
      <c r="W156" t="s">
        <v>611</v>
      </c>
      <c r="X156">
        <v>148</v>
      </c>
      <c r="Y156">
        <v>354</v>
      </c>
      <c r="Z156">
        <v>646</v>
      </c>
      <c r="AA156" t="s">
        <v>611</v>
      </c>
      <c r="AB156" t="s">
        <v>612</v>
      </c>
      <c r="AE156" t="s">
        <v>488</v>
      </c>
      <c r="AF156" t="s">
        <v>110</v>
      </c>
      <c r="AG156">
        <v>2017</v>
      </c>
      <c r="AH156" t="s">
        <v>488</v>
      </c>
      <c r="AI156" t="s">
        <v>322</v>
      </c>
    </row>
    <row r="157" spans="1:36">
      <c r="A157">
        <v>2017</v>
      </c>
      <c r="B157" t="s">
        <v>485</v>
      </c>
      <c r="C157" t="s">
        <v>90</v>
      </c>
      <c r="D157">
        <v>2325</v>
      </c>
      <c r="E157" t="s">
        <v>243</v>
      </c>
      <c r="F157" t="s">
        <v>243</v>
      </c>
      <c r="G157" t="s">
        <v>283</v>
      </c>
      <c r="H157" t="s">
        <v>284</v>
      </c>
      <c r="I157" t="s">
        <v>285</v>
      </c>
      <c r="J157" t="s">
        <v>171</v>
      </c>
      <c r="K157" t="s">
        <v>613</v>
      </c>
      <c r="L157" t="s">
        <v>98</v>
      </c>
      <c r="M157"/>
      <c r="N157"/>
      <c r="O157" t="s">
        <v>99</v>
      </c>
      <c r="P157" t="s">
        <v>100</v>
      </c>
      <c r="Q157" t="s">
        <v>101</v>
      </c>
      <c r="R157" t="s">
        <v>99</v>
      </c>
      <c r="S157" t="s">
        <v>99</v>
      </c>
      <c r="T157" t="s">
        <v>102</v>
      </c>
      <c r="U157" t="s">
        <v>614</v>
      </c>
      <c r="V157" t="s">
        <v>615</v>
      </c>
      <c r="W157" t="s">
        <v>615</v>
      </c>
      <c r="X157">
        <v>149</v>
      </c>
      <c r="Y157">
        <v>683</v>
      </c>
      <c r="Z157">
        <v>317</v>
      </c>
      <c r="AA157" t="s">
        <v>615</v>
      </c>
      <c r="AB157" t="s">
        <v>616</v>
      </c>
      <c r="AE157" t="s">
        <v>488</v>
      </c>
      <c r="AF157" t="s">
        <v>110</v>
      </c>
      <c r="AG157">
        <v>2017</v>
      </c>
      <c r="AH157" t="s">
        <v>488</v>
      </c>
      <c r="AI157" t="s">
        <v>322</v>
      </c>
    </row>
    <row r="158" spans="1:36">
      <c r="A158">
        <v>2017</v>
      </c>
      <c r="B158" t="s">
        <v>485</v>
      </c>
      <c r="C158" t="s">
        <v>90</v>
      </c>
      <c r="D158">
        <v>3371</v>
      </c>
      <c r="E158" t="s">
        <v>364</v>
      </c>
      <c r="F158" t="s">
        <v>364</v>
      </c>
      <c r="G158" t="s">
        <v>115</v>
      </c>
      <c r="H158" t="s">
        <v>365</v>
      </c>
      <c r="I158" t="s">
        <v>366</v>
      </c>
      <c r="J158" t="s">
        <v>367</v>
      </c>
      <c r="K158" t="s">
        <v>617</v>
      </c>
      <c r="L158" t="s">
        <v>98</v>
      </c>
      <c r="M158"/>
      <c r="N158"/>
      <c r="O158" t="s">
        <v>99</v>
      </c>
      <c r="P158" t="s">
        <v>100</v>
      </c>
      <c r="Q158" t="s">
        <v>101</v>
      </c>
      <c r="R158" t="s">
        <v>99</v>
      </c>
      <c r="S158" t="s">
        <v>618</v>
      </c>
      <c r="T158" t="s">
        <v>619</v>
      </c>
      <c r="U158" t="s">
        <v>620</v>
      </c>
      <c r="V158" t="s">
        <v>621</v>
      </c>
      <c r="W158" t="s">
        <v>622</v>
      </c>
      <c r="X158">
        <v>150</v>
      </c>
      <c r="Y158">
        <v>2798</v>
      </c>
      <c r="Z158">
        <v>1202</v>
      </c>
      <c r="AA158" t="s">
        <v>622</v>
      </c>
      <c r="AB158" t="s">
        <v>623</v>
      </c>
      <c r="AE158" t="s">
        <v>488</v>
      </c>
      <c r="AF158" t="s">
        <v>110</v>
      </c>
      <c r="AG158">
        <v>2017</v>
      </c>
      <c r="AH158" t="s">
        <v>488</v>
      </c>
      <c r="AI158" t="s">
        <v>322</v>
      </c>
    </row>
    <row r="159" spans="1:36">
      <c r="A159">
        <v>2017</v>
      </c>
      <c r="B159" t="s">
        <v>485</v>
      </c>
      <c r="C159" t="s">
        <v>90</v>
      </c>
      <c r="D159">
        <v>2791</v>
      </c>
      <c r="E159" t="s">
        <v>126</v>
      </c>
      <c r="F159" t="s">
        <v>126</v>
      </c>
      <c r="G159" t="s">
        <v>110</v>
      </c>
      <c r="H159" t="s">
        <v>343</v>
      </c>
      <c r="I159" t="s">
        <v>344</v>
      </c>
      <c r="J159" t="s">
        <v>345</v>
      </c>
      <c r="K159" t="s">
        <v>624</v>
      </c>
      <c r="L159" t="s">
        <v>98</v>
      </c>
      <c r="M159"/>
      <c r="N159"/>
      <c r="O159" t="s">
        <v>99</v>
      </c>
      <c r="P159" t="s">
        <v>100</v>
      </c>
      <c r="Q159" t="s">
        <v>101</v>
      </c>
      <c r="R159" t="s">
        <v>99</v>
      </c>
      <c r="S159" t="s">
        <v>99</v>
      </c>
      <c r="T159" t="s">
        <v>102</v>
      </c>
      <c r="U159" t="s">
        <v>625</v>
      </c>
      <c r="V159" t="s">
        <v>626</v>
      </c>
      <c r="W159" t="s">
        <v>626</v>
      </c>
      <c r="X159">
        <v>151</v>
      </c>
      <c r="Y159">
        <v>603</v>
      </c>
      <c r="Z159">
        <v>197</v>
      </c>
      <c r="AA159" t="s">
        <v>626</v>
      </c>
      <c r="AB159" t="s">
        <v>627</v>
      </c>
      <c r="AE159" t="s">
        <v>488</v>
      </c>
      <c r="AF159" t="s">
        <v>110</v>
      </c>
      <c r="AG159">
        <v>2017</v>
      </c>
      <c r="AH159" t="s">
        <v>488</v>
      </c>
      <c r="AI159" t="s">
        <v>322</v>
      </c>
    </row>
    <row r="160" spans="1:36">
      <c r="A160">
        <v>2017</v>
      </c>
      <c r="B160" t="s">
        <v>485</v>
      </c>
      <c r="C160" t="s">
        <v>90</v>
      </c>
      <c r="D160">
        <v>22</v>
      </c>
      <c r="E160" t="s">
        <v>628</v>
      </c>
      <c r="F160" t="s">
        <v>628</v>
      </c>
      <c r="G160" t="s">
        <v>263</v>
      </c>
      <c r="H160" t="s">
        <v>629</v>
      </c>
      <c r="I160" t="s">
        <v>630</v>
      </c>
      <c r="J160" t="s">
        <v>631</v>
      </c>
      <c r="K160" t="s">
        <v>632</v>
      </c>
      <c r="L160" t="s">
        <v>98</v>
      </c>
      <c r="M160"/>
      <c r="N160"/>
      <c r="O160" t="s">
        <v>99</v>
      </c>
      <c r="P160" t="s">
        <v>100</v>
      </c>
      <c r="Q160" t="s">
        <v>101</v>
      </c>
      <c r="R160" t="s">
        <v>99</v>
      </c>
      <c r="S160" t="s">
        <v>298</v>
      </c>
      <c r="T160" t="s">
        <v>298</v>
      </c>
      <c r="U160" t="s">
        <v>633</v>
      </c>
      <c r="V160" t="s">
        <v>600</v>
      </c>
      <c r="W160" t="s">
        <v>601</v>
      </c>
      <c r="X160">
        <v>152</v>
      </c>
      <c r="Y160">
        <v>1994</v>
      </c>
      <c r="Z160">
        <v>506</v>
      </c>
      <c r="AA160" t="s">
        <v>601</v>
      </c>
      <c r="AB160" t="s">
        <v>634</v>
      </c>
      <c r="AE160" t="s">
        <v>488</v>
      </c>
      <c r="AF160" t="s">
        <v>110</v>
      </c>
      <c r="AG160">
        <v>2017</v>
      </c>
      <c r="AH160" t="s">
        <v>488</v>
      </c>
      <c r="AI160" t="s">
        <v>322</v>
      </c>
    </row>
    <row r="161" spans="1:36">
      <c r="A161">
        <v>2017</v>
      </c>
      <c r="B161" t="s">
        <v>485</v>
      </c>
      <c r="C161" t="s">
        <v>90</v>
      </c>
      <c r="D161">
        <v>35</v>
      </c>
      <c r="E161" t="s">
        <v>635</v>
      </c>
      <c r="F161" t="s">
        <v>635</v>
      </c>
      <c r="G161" t="s">
        <v>263</v>
      </c>
      <c r="H161" t="s">
        <v>636</v>
      </c>
      <c r="I161" t="s">
        <v>637</v>
      </c>
      <c r="J161" t="s">
        <v>638</v>
      </c>
      <c r="K161" t="s">
        <v>632</v>
      </c>
      <c r="L161" t="s">
        <v>98</v>
      </c>
      <c r="M161"/>
      <c r="N161"/>
      <c r="O161" t="s">
        <v>99</v>
      </c>
      <c r="P161" t="s">
        <v>100</v>
      </c>
      <c r="Q161" t="s">
        <v>101</v>
      </c>
      <c r="R161" t="s">
        <v>99</v>
      </c>
      <c r="S161" t="s">
        <v>298</v>
      </c>
      <c r="T161" t="s">
        <v>298</v>
      </c>
      <c r="U161" t="s">
        <v>633</v>
      </c>
      <c r="V161" t="s">
        <v>600</v>
      </c>
      <c r="W161" t="s">
        <v>601</v>
      </c>
      <c r="X161">
        <v>153</v>
      </c>
      <c r="Y161">
        <v>1760</v>
      </c>
      <c r="Z161">
        <v>740</v>
      </c>
      <c r="AA161" t="s">
        <v>601</v>
      </c>
      <c r="AB161" t="s">
        <v>639</v>
      </c>
      <c r="AE161" t="s">
        <v>488</v>
      </c>
      <c r="AF161" t="s">
        <v>110</v>
      </c>
      <c r="AG161">
        <v>2017</v>
      </c>
      <c r="AH161" t="s">
        <v>488</v>
      </c>
      <c r="AI161" t="s">
        <v>322</v>
      </c>
    </row>
    <row r="162" spans="1:36">
      <c r="A162">
        <v>2017</v>
      </c>
      <c r="B162" t="s">
        <v>485</v>
      </c>
      <c r="C162" t="s">
        <v>90</v>
      </c>
      <c r="D162">
        <v>1813</v>
      </c>
      <c r="E162" t="s">
        <v>640</v>
      </c>
      <c r="F162" t="s">
        <v>640</v>
      </c>
      <c r="G162" t="s">
        <v>283</v>
      </c>
      <c r="H162" t="s">
        <v>641</v>
      </c>
      <c r="I162" t="s">
        <v>642</v>
      </c>
      <c r="J162" t="s">
        <v>265</v>
      </c>
      <c r="K162" t="s">
        <v>643</v>
      </c>
      <c r="L162" t="s">
        <v>98</v>
      </c>
      <c r="M162"/>
      <c r="N162"/>
      <c r="O162" t="s">
        <v>99</v>
      </c>
      <c r="P162" t="s">
        <v>100</v>
      </c>
      <c r="Q162" t="s">
        <v>101</v>
      </c>
      <c r="R162" t="s">
        <v>99</v>
      </c>
      <c r="S162" t="s">
        <v>99</v>
      </c>
      <c r="T162" t="s">
        <v>102</v>
      </c>
      <c r="U162" t="s">
        <v>644</v>
      </c>
      <c r="V162" t="s">
        <v>608</v>
      </c>
      <c r="W162" t="s">
        <v>608</v>
      </c>
      <c r="X162">
        <v>154</v>
      </c>
      <c r="Y162">
        <v>300</v>
      </c>
      <c r="Z162"/>
      <c r="AA162" t="s">
        <v>608</v>
      </c>
      <c r="AB162" t="s">
        <v>645</v>
      </c>
      <c r="AE162" t="s">
        <v>488</v>
      </c>
      <c r="AF162" t="s">
        <v>110</v>
      </c>
      <c r="AG162">
        <v>2017</v>
      </c>
      <c r="AH162" t="s">
        <v>488</v>
      </c>
      <c r="AI162" t="s">
        <v>322</v>
      </c>
    </row>
    <row r="163" spans="1:36">
      <c r="A163">
        <v>2017</v>
      </c>
      <c r="B163" t="s">
        <v>485</v>
      </c>
      <c r="C163" t="s">
        <v>90</v>
      </c>
      <c r="D163">
        <v>2945</v>
      </c>
      <c r="E163" t="s">
        <v>134</v>
      </c>
      <c r="F163" t="s">
        <v>135</v>
      </c>
      <c r="G163" t="s">
        <v>136</v>
      </c>
      <c r="H163" t="s">
        <v>137</v>
      </c>
      <c r="I163" t="s">
        <v>138</v>
      </c>
      <c r="J163" t="s">
        <v>139</v>
      </c>
      <c r="K163" t="s">
        <v>643</v>
      </c>
      <c r="L163" t="s">
        <v>98</v>
      </c>
      <c r="M163"/>
      <c r="N163"/>
      <c r="O163" t="s">
        <v>99</v>
      </c>
      <c r="P163" t="s">
        <v>100</v>
      </c>
      <c r="Q163" t="s">
        <v>101</v>
      </c>
      <c r="R163" t="s">
        <v>99</v>
      </c>
      <c r="S163" t="s">
        <v>99</v>
      </c>
      <c r="T163" t="s">
        <v>102</v>
      </c>
      <c r="U163" t="s">
        <v>644</v>
      </c>
      <c r="V163" t="s">
        <v>608</v>
      </c>
      <c r="W163" t="s">
        <v>608</v>
      </c>
      <c r="X163">
        <v>155</v>
      </c>
      <c r="Y163">
        <v>390</v>
      </c>
      <c r="Z163">
        <v>110</v>
      </c>
      <c r="AA163" t="s">
        <v>608</v>
      </c>
      <c r="AB163" t="s">
        <v>646</v>
      </c>
      <c r="AE163" t="s">
        <v>488</v>
      </c>
      <c r="AF163" t="s">
        <v>110</v>
      </c>
      <c r="AG163">
        <v>2017</v>
      </c>
      <c r="AH163" t="s">
        <v>488</v>
      </c>
      <c r="AI163" t="s">
        <v>322</v>
      </c>
    </row>
    <row r="164" spans="1:36">
      <c r="A164">
        <v>2017</v>
      </c>
      <c r="B164" t="s">
        <v>485</v>
      </c>
      <c r="C164" t="s">
        <v>90</v>
      </c>
      <c r="D164">
        <v>44</v>
      </c>
      <c r="E164" t="s">
        <v>647</v>
      </c>
      <c r="F164" t="s">
        <v>647</v>
      </c>
      <c r="G164" t="s">
        <v>263</v>
      </c>
      <c r="H164" t="s">
        <v>648</v>
      </c>
      <c r="I164" t="s">
        <v>649</v>
      </c>
      <c r="J164" t="s">
        <v>650</v>
      </c>
      <c r="K164" t="s">
        <v>632</v>
      </c>
      <c r="L164" t="s">
        <v>98</v>
      </c>
      <c r="M164"/>
      <c r="N164"/>
      <c r="O164" t="s">
        <v>99</v>
      </c>
      <c r="P164" t="s">
        <v>100</v>
      </c>
      <c r="Q164" t="s">
        <v>101</v>
      </c>
      <c r="R164" t="s">
        <v>99</v>
      </c>
      <c r="S164" t="s">
        <v>298</v>
      </c>
      <c r="T164" t="s">
        <v>298</v>
      </c>
      <c r="U164" t="s">
        <v>633</v>
      </c>
      <c r="V164" t="s">
        <v>600</v>
      </c>
      <c r="W164" t="s">
        <v>601</v>
      </c>
      <c r="X164">
        <v>156</v>
      </c>
      <c r="Y164">
        <v>2500</v>
      </c>
      <c r="Z164"/>
      <c r="AA164" t="s">
        <v>601</v>
      </c>
      <c r="AB164" t="s">
        <v>651</v>
      </c>
      <c r="AE164" t="s">
        <v>488</v>
      </c>
      <c r="AF164" t="s">
        <v>110</v>
      </c>
      <c r="AG164">
        <v>2017</v>
      </c>
      <c r="AH164" t="s">
        <v>488</v>
      </c>
      <c r="AI164" t="s">
        <v>322</v>
      </c>
    </row>
    <row r="165" spans="1:36">
      <c r="A165">
        <v>2017</v>
      </c>
      <c r="B165" t="s">
        <v>485</v>
      </c>
      <c r="C165" t="s">
        <v>90</v>
      </c>
      <c r="D165">
        <v>179</v>
      </c>
      <c r="E165" t="s">
        <v>652</v>
      </c>
      <c r="F165" t="s">
        <v>652</v>
      </c>
      <c r="G165" t="s">
        <v>263</v>
      </c>
      <c r="H165" t="s">
        <v>653</v>
      </c>
      <c r="I165" t="s">
        <v>654</v>
      </c>
      <c r="J165" t="s">
        <v>655</v>
      </c>
      <c r="K165" t="s">
        <v>632</v>
      </c>
      <c r="L165" t="s">
        <v>98</v>
      </c>
      <c r="M165"/>
      <c r="N165"/>
      <c r="O165" t="s">
        <v>99</v>
      </c>
      <c r="P165" t="s">
        <v>100</v>
      </c>
      <c r="Q165" t="s">
        <v>101</v>
      </c>
      <c r="R165" t="s">
        <v>99</v>
      </c>
      <c r="S165" t="s">
        <v>298</v>
      </c>
      <c r="T165" t="s">
        <v>298</v>
      </c>
      <c r="U165" t="s">
        <v>633</v>
      </c>
      <c r="V165" t="s">
        <v>600</v>
      </c>
      <c r="W165" t="s">
        <v>601</v>
      </c>
      <c r="X165">
        <v>157</v>
      </c>
      <c r="Y165">
        <v>2500</v>
      </c>
      <c r="Z165"/>
      <c r="AA165" t="s">
        <v>601</v>
      </c>
      <c r="AB165" t="s">
        <v>656</v>
      </c>
      <c r="AE165" t="s">
        <v>488</v>
      </c>
      <c r="AF165" t="s">
        <v>110</v>
      </c>
      <c r="AG165">
        <v>2017</v>
      </c>
      <c r="AH165" t="s">
        <v>488</v>
      </c>
      <c r="AI165" t="s">
        <v>322</v>
      </c>
    </row>
    <row r="166" spans="1:36">
      <c r="A166">
        <v>2017</v>
      </c>
      <c r="B166" t="s">
        <v>485</v>
      </c>
      <c r="C166" t="s">
        <v>90</v>
      </c>
      <c r="D166">
        <v>329</v>
      </c>
      <c r="E166" t="s">
        <v>538</v>
      </c>
      <c r="F166" t="s">
        <v>538</v>
      </c>
      <c r="G166" t="s">
        <v>263</v>
      </c>
      <c r="H166" t="s">
        <v>539</v>
      </c>
      <c r="I166" t="s">
        <v>540</v>
      </c>
      <c r="J166" t="s">
        <v>541</v>
      </c>
      <c r="K166" t="s">
        <v>632</v>
      </c>
      <c r="L166" t="s">
        <v>98</v>
      </c>
      <c r="M166"/>
      <c r="N166"/>
      <c r="O166" t="s">
        <v>99</v>
      </c>
      <c r="P166" t="s">
        <v>100</v>
      </c>
      <c r="Q166" t="s">
        <v>101</v>
      </c>
      <c r="R166" t="s">
        <v>99</v>
      </c>
      <c r="S166" t="s">
        <v>298</v>
      </c>
      <c r="T166" t="s">
        <v>298</v>
      </c>
      <c r="U166" t="s">
        <v>633</v>
      </c>
      <c r="V166" t="s">
        <v>600</v>
      </c>
      <c r="W166" t="s">
        <v>601</v>
      </c>
      <c r="X166">
        <v>158</v>
      </c>
      <c r="Y166">
        <v>1500</v>
      </c>
      <c r="Z166"/>
      <c r="AA166" t="s">
        <v>601</v>
      </c>
      <c r="AB166" t="s">
        <v>657</v>
      </c>
      <c r="AE166" t="s">
        <v>488</v>
      </c>
      <c r="AF166" t="s">
        <v>110</v>
      </c>
      <c r="AG166">
        <v>2017</v>
      </c>
      <c r="AH166" t="s">
        <v>488</v>
      </c>
      <c r="AI166" t="s">
        <v>322</v>
      </c>
    </row>
    <row r="167" spans="1:36">
      <c r="A167">
        <v>2017</v>
      </c>
      <c r="B167" t="s">
        <v>485</v>
      </c>
      <c r="C167" t="s">
        <v>90</v>
      </c>
      <c r="D167">
        <v>2110</v>
      </c>
      <c r="E167" t="s">
        <v>218</v>
      </c>
      <c r="F167" t="s">
        <v>218</v>
      </c>
      <c r="G167" t="s">
        <v>283</v>
      </c>
      <c r="H167" t="s">
        <v>658</v>
      </c>
      <c r="I167" t="s">
        <v>154</v>
      </c>
      <c r="J167" t="s">
        <v>659</v>
      </c>
      <c r="K167" t="s">
        <v>660</v>
      </c>
      <c r="L167" t="s">
        <v>98</v>
      </c>
      <c r="M167"/>
      <c r="N167"/>
      <c r="O167" t="s">
        <v>99</v>
      </c>
      <c r="P167" t="s">
        <v>100</v>
      </c>
      <c r="Q167" t="s">
        <v>101</v>
      </c>
      <c r="R167" t="s">
        <v>99</v>
      </c>
      <c r="S167" t="s">
        <v>99</v>
      </c>
      <c r="T167" t="s">
        <v>102</v>
      </c>
      <c r="U167" t="s">
        <v>661</v>
      </c>
      <c r="V167" t="s">
        <v>662</v>
      </c>
      <c r="W167" t="s">
        <v>601</v>
      </c>
      <c r="X167">
        <v>159</v>
      </c>
      <c r="Y167">
        <v>1638</v>
      </c>
      <c r="Z167">
        <v>162</v>
      </c>
      <c r="AA167" t="s">
        <v>601</v>
      </c>
      <c r="AB167" t="s">
        <v>663</v>
      </c>
      <c r="AE167" t="s">
        <v>488</v>
      </c>
      <c r="AF167" t="s">
        <v>110</v>
      </c>
      <c r="AG167">
        <v>2017</v>
      </c>
      <c r="AH167" t="s">
        <v>488</v>
      </c>
      <c r="AI167" t="s">
        <v>322</v>
      </c>
    </row>
    <row r="168" spans="1:36">
      <c r="A168">
        <v>2017</v>
      </c>
      <c r="B168" t="s">
        <v>485</v>
      </c>
      <c r="C168" t="s">
        <v>112</v>
      </c>
      <c r="D168">
        <v>2580</v>
      </c>
      <c r="E168" t="s">
        <v>151</v>
      </c>
      <c r="F168" t="s">
        <v>357</v>
      </c>
      <c r="G168" t="s">
        <v>110</v>
      </c>
      <c r="H168" t="s">
        <v>358</v>
      </c>
      <c r="I168" t="s">
        <v>359</v>
      </c>
      <c r="J168" t="s">
        <v>360</v>
      </c>
      <c r="K168" t="s">
        <v>270</v>
      </c>
      <c r="L168" t="s">
        <v>98</v>
      </c>
      <c r="M168"/>
      <c r="N168"/>
      <c r="O168" t="s">
        <v>99</v>
      </c>
      <c r="P168" t="s">
        <v>100</v>
      </c>
      <c r="Q168" t="s">
        <v>101</v>
      </c>
      <c r="R168" t="s">
        <v>99</v>
      </c>
      <c r="S168" t="s">
        <v>99</v>
      </c>
      <c r="T168" t="s">
        <v>102</v>
      </c>
      <c r="U168" t="s">
        <v>664</v>
      </c>
      <c r="V168" t="s">
        <v>665</v>
      </c>
      <c r="W168" t="s">
        <v>665</v>
      </c>
      <c r="X168">
        <v>160</v>
      </c>
      <c r="Y168">
        <v>374</v>
      </c>
      <c r="Z168">
        <v>626</v>
      </c>
      <c r="AA168" t="s">
        <v>665</v>
      </c>
      <c r="AB168" t="s">
        <v>666</v>
      </c>
      <c r="AE168" t="s">
        <v>488</v>
      </c>
      <c r="AF168" t="s">
        <v>110</v>
      </c>
      <c r="AG168">
        <v>2017</v>
      </c>
      <c r="AH168" t="s">
        <v>488</v>
      </c>
      <c r="AI168" t="s">
        <v>322</v>
      </c>
    </row>
    <row r="169" spans="1:36">
      <c r="A169">
        <v>2017</v>
      </c>
      <c r="B169" t="s">
        <v>485</v>
      </c>
      <c r="C169" t="s">
        <v>90</v>
      </c>
      <c r="D169">
        <v>2791</v>
      </c>
      <c r="E169" t="s">
        <v>126</v>
      </c>
      <c r="F169" t="s">
        <v>126</v>
      </c>
      <c r="G169" t="s">
        <v>110</v>
      </c>
      <c r="H169" t="s">
        <v>343</v>
      </c>
      <c r="I169" t="s">
        <v>344</v>
      </c>
      <c r="J169" t="s">
        <v>345</v>
      </c>
      <c r="K169" t="s">
        <v>667</v>
      </c>
      <c r="L169" t="s">
        <v>98</v>
      </c>
      <c r="M169"/>
      <c r="N169"/>
      <c r="O169" t="s">
        <v>99</v>
      </c>
      <c r="P169" t="s">
        <v>100</v>
      </c>
      <c r="Q169" t="s">
        <v>101</v>
      </c>
      <c r="R169" t="s">
        <v>99</v>
      </c>
      <c r="S169" t="s">
        <v>99</v>
      </c>
      <c r="T169" t="s">
        <v>102</v>
      </c>
      <c r="U169" t="s">
        <v>668</v>
      </c>
      <c r="V169" t="s">
        <v>665</v>
      </c>
      <c r="W169" t="s">
        <v>665</v>
      </c>
      <c r="X169">
        <v>161</v>
      </c>
      <c r="Y169">
        <v>810</v>
      </c>
      <c r="Z169">
        <v>190</v>
      </c>
      <c r="AA169" t="s">
        <v>665</v>
      </c>
      <c r="AB169" t="s">
        <v>669</v>
      </c>
      <c r="AE169" t="s">
        <v>488</v>
      </c>
      <c r="AF169" t="s">
        <v>110</v>
      </c>
      <c r="AG169">
        <v>2017</v>
      </c>
      <c r="AH169" t="s">
        <v>488</v>
      </c>
      <c r="AI169" t="s">
        <v>322</v>
      </c>
    </row>
    <row r="170" spans="1:36">
      <c r="A170">
        <v>2017</v>
      </c>
      <c r="B170" t="s">
        <v>485</v>
      </c>
      <c r="C170" t="s">
        <v>90</v>
      </c>
      <c r="D170">
        <v>1818</v>
      </c>
      <c r="E170" t="s">
        <v>134</v>
      </c>
      <c r="F170" t="s">
        <v>134</v>
      </c>
      <c r="G170" t="s">
        <v>136</v>
      </c>
      <c r="H170" t="s">
        <v>670</v>
      </c>
      <c r="I170" t="s">
        <v>250</v>
      </c>
      <c r="J170" t="s">
        <v>671</v>
      </c>
      <c r="K170" t="s">
        <v>672</v>
      </c>
      <c r="L170" t="s">
        <v>98</v>
      </c>
      <c r="M170">
        <v>12</v>
      </c>
      <c r="N170">
        <v>20809.8</v>
      </c>
      <c r="O170" t="s">
        <v>99</v>
      </c>
      <c r="P170" t="s">
        <v>100</v>
      </c>
      <c r="Q170" t="s">
        <v>101</v>
      </c>
      <c r="R170" t="s">
        <v>99</v>
      </c>
      <c r="S170" t="s">
        <v>618</v>
      </c>
      <c r="T170" t="s">
        <v>619</v>
      </c>
      <c r="U170" t="s">
        <v>673</v>
      </c>
      <c r="V170" t="s">
        <v>621</v>
      </c>
      <c r="W170" t="s">
        <v>674</v>
      </c>
      <c r="X170">
        <v>162</v>
      </c>
      <c r="Y170">
        <v>22544</v>
      </c>
      <c r="Z170">
        <v>9456</v>
      </c>
      <c r="AA170" t="s">
        <v>674</v>
      </c>
      <c r="AB170" t="s">
        <v>675</v>
      </c>
      <c r="AE170" t="s">
        <v>488</v>
      </c>
      <c r="AF170" t="s">
        <v>110</v>
      </c>
      <c r="AG170">
        <v>2017</v>
      </c>
      <c r="AH170" t="s">
        <v>488</v>
      </c>
      <c r="AI170"/>
    </row>
    <row r="171" spans="1:36">
      <c r="A171">
        <v>2017</v>
      </c>
      <c r="B171" t="s">
        <v>485</v>
      </c>
      <c r="C171" t="s">
        <v>90</v>
      </c>
      <c r="D171">
        <v>2257</v>
      </c>
      <c r="E171" t="s">
        <v>315</v>
      </c>
      <c r="F171" t="s">
        <v>676</v>
      </c>
      <c r="G171" t="s">
        <v>283</v>
      </c>
      <c r="H171" t="s">
        <v>317</v>
      </c>
      <c r="I171" t="s">
        <v>274</v>
      </c>
      <c r="J171" t="s">
        <v>318</v>
      </c>
      <c r="K171" t="s">
        <v>643</v>
      </c>
      <c r="L171" t="s">
        <v>98</v>
      </c>
      <c r="M171"/>
      <c r="N171"/>
      <c r="O171" t="s">
        <v>99</v>
      </c>
      <c r="P171" t="s">
        <v>100</v>
      </c>
      <c r="Q171" t="s">
        <v>101</v>
      </c>
      <c r="R171" t="s">
        <v>99</v>
      </c>
      <c r="S171" t="s">
        <v>99</v>
      </c>
      <c r="T171" t="s">
        <v>102</v>
      </c>
      <c r="U171" t="s">
        <v>644</v>
      </c>
      <c r="V171" t="s">
        <v>665</v>
      </c>
      <c r="W171" t="s">
        <v>665</v>
      </c>
      <c r="X171">
        <v>163</v>
      </c>
      <c r="Y171">
        <v>338</v>
      </c>
      <c r="Z171">
        <v>162</v>
      </c>
      <c r="AA171" t="s">
        <v>665</v>
      </c>
      <c r="AB171" t="s">
        <v>677</v>
      </c>
      <c r="AE171" t="s">
        <v>488</v>
      </c>
      <c r="AF171" t="s">
        <v>110</v>
      </c>
      <c r="AG171">
        <v>2017</v>
      </c>
      <c r="AH171" t="s">
        <v>488</v>
      </c>
      <c r="AI171" t="s">
        <v>322</v>
      </c>
    </row>
    <row r="172" spans="1:36">
      <c r="A172">
        <v>2017</v>
      </c>
      <c r="B172" t="s">
        <v>485</v>
      </c>
      <c r="C172" t="s">
        <v>90</v>
      </c>
      <c r="D172">
        <v>175</v>
      </c>
      <c r="E172" t="s">
        <v>678</v>
      </c>
      <c r="F172" t="s">
        <v>678</v>
      </c>
      <c r="G172" t="s">
        <v>263</v>
      </c>
      <c r="H172" t="s">
        <v>116</v>
      </c>
      <c r="I172" t="s">
        <v>171</v>
      </c>
      <c r="J172" t="s">
        <v>215</v>
      </c>
      <c r="K172" t="s">
        <v>632</v>
      </c>
      <c r="L172" t="s">
        <v>98</v>
      </c>
      <c r="M172"/>
      <c r="N172"/>
      <c r="O172" t="s">
        <v>99</v>
      </c>
      <c r="P172" t="s">
        <v>100</v>
      </c>
      <c r="Q172" t="s">
        <v>101</v>
      </c>
      <c r="R172" t="s">
        <v>99</v>
      </c>
      <c r="S172" t="s">
        <v>298</v>
      </c>
      <c r="T172" t="s">
        <v>298</v>
      </c>
      <c r="U172" t="s">
        <v>633</v>
      </c>
      <c r="V172" t="s">
        <v>600</v>
      </c>
      <c r="W172" t="s">
        <v>601</v>
      </c>
      <c r="X172">
        <v>164</v>
      </c>
      <c r="Y172">
        <v>2500</v>
      </c>
      <c r="Z172"/>
      <c r="AA172" t="s">
        <v>601</v>
      </c>
      <c r="AB172" t="s">
        <v>679</v>
      </c>
      <c r="AE172" t="s">
        <v>488</v>
      </c>
      <c r="AF172" t="s">
        <v>110</v>
      </c>
      <c r="AG172">
        <v>2017</v>
      </c>
      <c r="AH172" t="s">
        <v>488</v>
      </c>
      <c r="AI172" t="s">
        <v>322</v>
      </c>
    </row>
    <row r="173" spans="1:36">
      <c r="A173">
        <v>2017</v>
      </c>
      <c r="B173" t="s">
        <v>680</v>
      </c>
      <c r="C173" t="s">
        <v>157</v>
      </c>
      <c r="D173">
        <v>399</v>
      </c>
      <c r="E173" t="s">
        <v>315</v>
      </c>
      <c r="F173" t="s">
        <v>681</v>
      </c>
      <c r="G173" t="s">
        <v>110</v>
      </c>
      <c r="H173" t="s">
        <v>94</v>
      </c>
      <c r="I173" t="s">
        <v>171</v>
      </c>
      <c r="J173" t="s">
        <v>682</v>
      </c>
      <c r="K173" t="s">
        <v>683</v>
      </c>
      <c r="L173" t="s">
        <v>98</v>
      </c>
      <c r="M173"/>
      <c r="N173"/>
      <c r="O173" t="s">
        <v>99</v>
      </c>
      <c r="P173" t="s">
        <v>100</v>
      </c>
      <c r="Q173" t="s">
        <v>101</v>
      </c>
      <c r="R173" t="s">
        <v>99</v>
      </c>
      <c r="S173" t="s">
        <v>99</v>
      </c>
      <c r="T173" t="s">
        <v>102</v>
      </c>
      <c r="U173" t="s">
        <v>684</v>
      </c>
      <c r="V173" t="s">
        <v>685</v>
      </c>
      <c r="W173" t="s">
        <v>685</v>
      </c>
      <c r="X173">
        <v>165</v>
      </c>
      <c r="Y173">
        <v>340</v>
      </c>
      <c r="Z173"/>
      <c r="AA173" t="s">
        <v>685</v>
      </c>
      <c r="AB173" t="s">
        <v>686</v>
      </c>
      <c r="AE173" t="s">
        <v>687</v>
      </c>
      <c r="AF173" t="s">
        <v>110</v>
      </c>
      <c r="AG173">
        <v>2017</v>
      </c>
      <c r="AH173" t="s">
        <v>687</v>
      </c>
      <c r="AI173" t="s">
        <v>322</v>
      </c>
    </row>
    <row r="174" spans="1:36">
      <c r="A174">
        <v>2017</v>
      </c>
      <c r="B174" t="s">
        <v>680</v>
      </c>
      <c r="C174" t="s">
        <v>90</v>
      </c>
      <c r="D174">
        <v>1827</v>
      </c>
      <c r="E174" t="s">
        <v>489</v>
      </c>
      <c r="F174" t="s">
        <v>490</v>
      </c>
      <c r="G174" t="s">
        <v>110</v>
      </c>
      <c r="H174" t="s">
        <v>491</v>
      </c>
      <c r="I174" t="s">
        <v>492</v>
      </c>
      <c r="J174" t="s">
        <v>291</v>
      </c>
      <c r="K174" t="s">
        <v>683</v>
      </c>
      <c r="L174" t="s">
        <v>98</v>
      </c>
      <c r="M174"/>
      <c r="N174"/>
      <c r="O174" t="s">
        <v>99</v>
      </c>
      <c r="P174" t="s">
        <v>100</v>
      </c>
      <c r="Q174" t="s">
        <v>101</v>
      </c>
      <c r="R174" t="s">
        <v>99</v>
      </c>
      <c r="S174" t="s">
        <v>99</v>
      </c>
      <c r="T174" t="s">
        <v>102</v>
      </c>
      <c r="U174" t="s">
        <v>684</v>
      </c>
      <c r="V174" t="s">
        <v>685</v>
      </c>
      <c r="W174" t="s">
        <v>685</v>
      </c>
      <c r="X174">
        <v>166</v>
      </c>
      <c r="Y174">
        <v>315</v>
      </c>
      <c r="Z174"/>
      <c r="AA174" t="s">
        <v>685</v>
      </c>
      <c r="AB174" t="s">
        <v>688</v>
      </c>
      <c r="AE174" t="s">
        <v>687</v>
      </c>
      <c r="AF174" t="s">
        <v>110</v>
      </c>
      <c r="AG174">
        <v>2017</v>
      </c>
      <c r="AH174" t="s">
        <v>687</v>
      </c>
      <c r="AI174" t="s">
        <v>322</v>
      </c>
    </row>
    <row r="175" spans="1:36">
      <c r="A175">
        <v>2017</v>
      </c>
      <c r="B175" t="s">
        <v>680</v>
      </c>
      <c r="C175" t="s">
        <v>112</v>
      </c>
      <c r="D175">
        <v>3344</v>
      </c>
      <c r="E175" t="s">
        <v>113</v>
      </c>
      <c r="F175" t="s">
        <v>114</v>
      </c>
      <c r="G175" t="s">
        <v>115</v>
      </c>
      <c r="H175" t="s">
        <v>116</v>
      </c>
      <c r="I175" t="s">
        <v>117</v>
      </c>
      <c r="J175" t="s">
        <v>118</v>
      </c>
      <c r="K175" t="s">
        <v>689</v>
      </c>
      <c r="L175" t="s">
        <v>98</v>
      </c>
      <c r="M175"/>
      <c r="N175"/>
      <c r="O175" t="s">
        <v>99</v>
      </c>
      <c r="P175" t="s">
        <v>100</v>
      </c>
      <c r="Q175" t="s">
        <v>101</v>
      </c>
      <c r="R175" t="s">
        <v>99</v>
      </c>
      <c r="S175" t="s">
        <v>690</v>
      </c>
      <c r="T175" t="s">
        <v>691</v>
      </c>
      <c r="U175" t="s">
        <v>692</v>
      </c>
      <c r="V175" t="s">
        <v>693</v>
      </c>
      <c r="W175" t="s">
        <v>693</v>
      </c>
      <c r="X175">
        <v>167</v>
      </c>
      <c r="Y175">
        <v>1233.01</v>
      </c>
      <c r="Z175"/>
      <c r="AA175" t="s">
        <v>693</v>
      </c>
      <c r="AB175" t="s">
        <v>694</v>
      </c>
      <c r="AE175" t="s">
        <v>687</v>
      </c>
      <c r="AF175" t="s">
        <v>110</v>
      </c>
      <c r="AG175">
        <v>2017</v>
      </c>
      <c r="AH175" t="s">
        <v>687</v>
      </c>
      <c r="AI175" t="s">
        <v>322</v>
      </c>
    </row>
    <row r="176" spans="1:36">
      <c r="A176">
        <v>2017</v>
      </c>
      <c r="B176" t="s">
        <v>680</v>
      </c>
      <c r="C176" t="s">
        <v>112</v>
      </c>
      <c r="D176">
        <v>3344</v>
      </c>
      <c r="E176" t="s">
        <v>113</v>
      </c>
      <c r="F176" t="s">
        <v>114</v>
      </c>
      <c r="G176" t="s">
        <v>115</v>
      </c>
      <c r="H176" t="s">
        <v>116</v>
      </c>
      <c r="I176" t="s">
        <v>117</v>
      </c>
      <c r="J176" t="s">
        <v>118</v>
      </c>
      <c r="K176" t="s">
        <v>695</v>
      </c>
      <c r="L176" t="s">
        <v>98</v>
      </c>
      <c r="M176"/>
      <c r="N176"/>
      <c r="O176" t="s">
        <v>99</v>
      </c>
      <c r="P176" t="s">
        <v>100</v>
      </c>
      <c r="Q176" t="s">
        <v>101</v>
      </c>
      <c r="R176" t="s">
        <v>99</v>
      </c>
      <c r="S176" t="s">
        <v>690</v>
      </c>
      <c r="T176" t="s">
        <v>696</v>
      </c>
      <c r="U176" t="s">
        <v>695</v>
      </c>
      <c r="V176" t="s">
        <v>697</v>
      </c>
      <c r="W176" t="s">
        <v>697</v>
      </c>
      <c r="X176">
        <v>168</v>
      </c>
      <c r="Y176">
        <v>1260</v>
      </c>
      <c r="Z176"/>
      <c r="AA176" t="s">
        <v>697</v>
      </c>
      <c r="AB176" t="s">
        <v>698</v>
      </c>
      <c r="AE176" t="s">
        <v>687</v>
      </c>
      <c r="AF176" t="s">
        <v>110</v>
      </c>
      <c r="AG176">
        <v>2017</v>
      </c>
      <c r="AH176" t="s">
        <v>687</v>
      </c>
      <c r="AI176" t="s">
        <v>322</v>
      </c>
    </row>
    <row r="177" spans="1:36">
      <c r="A177">
        <v>2017</v>
      </c>
      <c r="B177" t="s">
        <v>680</v>
      </c>
      <c r="C177" t="s">
        <v>90</v>
      </c>
      <c r="D177">
        <v>1123</v>
      </c>
      <c r="E177" t="s">
        <v>404</v>
      </c>
      <c r="F177" t="s">
        <v>404</v>
      </c>
      <c r="G177" t="s">
        <v>283</v>
      </c>
      <c r="H177" t="s">
        <v>699</v>
      </c>
      <c r="I177" t="s">
        <v>220</v>
      </c>
      <c r="J177" t="s">
        <v>700</v>
      </c>
      <c r="K177" t="s">
        <v>701</v>
      </c>
      <c r="L177" t="s">
        <v>98</v>
      </c>
      <c r="M177"/>
      <c r="N177"/>
      <c r="O177" t="s">
        <v>99</v>
      </c>
      <c r="P177" t="s">
        <v>100</v>
      </c>
      <c r="Q177" t="s">
        <v>101</v>
      </c>
      <c r="R177" t="s">
        <v>99</v>
      </c>
      <c r="S177" t="s">
        <v>99</v>
      </c>
      <c r="T177" t="s">
        <v>102</v>
      </c>
      <c r="U177" t="s">
        <v>702</v>
      </c>
      <c r="V177" t="s">
        <v>703</v>
      </c>
      <c r="W177" t="s">
        <v>703</v>
      </c>
      <c r="X177">
        <v>169</v>
      </c>
      <c r="Y177">
        <v>300</v>
      </c>
      <c r="Z177"/>
      <c r="AA177" t="s">
        <v>703</v>
      </c>
      <c r="AB177" t="s">
        <v>704</v>
      </c>
      <c r="AE177" t="s">
        <v>687</v>
      </c>
      <c r="AF177" t="s">
        <v>110</v>
      </c>
      <c r="AG177">
        <v>2017</v>
      </c>
      <c r="AH177" t="s">
        <v>687</v>
      </c>
      <c r="AI177" t="s">
        <v>322</v>
      </c>
    </row>
    <row r="178" spans="1:36">
      <c r="A178">
        <v>2017</v>
      </c>
      <c r="B178" t="s">
        <v>680</v>
      </c>
      <c r="C178" t="s">
        <v>157</v>
      </c>
      <c r="D178">
        <v>1711</v>
      </c>
      <c r="E178" t="s">
        <v>243</v>
      </c>
      <c r="F178" t="s">
        <v>243</v>
      </c>
      <c r="G178" t="s">
        <v>110</v>
      </c>
      <c r="H178" t="s">
        <v>244</v>
      </c>
      <c r="I178" t="s">
        <v>171</v>
      </c>
      <c r="J178" t="s">
        <v>245</v>
      </c>
      <c r="K178" t="s">
        <v>164</v>
      </c>
      <c r="L178" t="s">
        <v>98</v>
      </c>
      <c r="M178"/>
      <c r="N178"/>
      <c r="O178" t="s">
        <v>99</v>
      </c>
      <c r="P178" t="s">
        <v>100</v>
      </c>
      <c r="Q178" t="s">
        <v>101</v>
      </c>
      <c r="R178" t="s">
        <v>99</v>
      </c>
      <c r="S178" t="s">
        <v>99</v>
      </c>
      <c r="T178" t="s">
        <v>102</v>
      </c>
      <c r="U178" t="s">
        <v>238</v>
      </c>
      <c r="V178" t="s">
        <v>705</v>
      </c>
      <c r="W178" t="s">
        <v>705</v>
      </c>
      <c r="X178">
        <v>170</v>
      </c>
      <c r="Y178">
        <v>755</v>
      </c>
      <c r="Z178">
        <v>245</v>
      </c>
      <c r="AA178" t="s">
        <v>705</v>
      </c>
      <c r="AB178" t="s">
        <v>706</v>
      </c>
      <c r="AE178" t="s">
        <v>687</v>
      </c>
      <c r="AF178" t="s">
        <v>110</v>
      </c>
      <c r="AG178">
        <v>2017</v>
      </c>
      <c r="AH178" t="s">
        <v>687</v>
      </c>
      <c r="AI178" t="s">
        <v>322</v>
      </c>
    </row>
    <row r="179" spans="1:36">
      <c r="A179">
        <v>2017</v>
      </c>
      <c r="B179" t="s">
        <v>680</v>
      </c>
      <c r="C179" t="s">
        <v>90</v>
      </c>
      <c r="D179">
        <v>2257</v>
      </c>
      <c r="E179" t="s">
        <v>707</v>
      </c>
      <c r="F179" t="s">
        <v>707</v>
      </c>
      <c r="G179" t="s">
        <v>115</v>
      </c>
      <c r="H179" t="s">
        <v>317</v>
      </c>
      <c r="I179" t="s">
        <v>274</v>
      </c>
      <c r="J179" t="s">
        <v>318</v>
      </c>
      <c r="K179" t="s">
        <v>708</v>
      </c>
      <c r="L179" t="s">
        <v>98</v>
      </c>
      <c r="M179">
        <v>4</v>
      </c>
      <c r="N179">
        <v>1600</v>
      </c>
      <c r="O179" t="s">
        <v>99</v>
      </c>
      <c r="P179" t="s">
        <v>100</v>
      </c>
      <c r="Q179" t="s">
        <v>101</v>
      </c>
      <c r="R179" t="s">
        <v>99</v>
      </c>
      <c r="S179" t="s">
        <v>99</v>
      </c>
      <c r="T179" t="s">
        <v>102</v>
      </c>
      <c r="U179" t="s">
        <v>709</v>
      </c>
      <c r="V179" t="s">
        <v>710</v>
      </c>
      <c r="W179" t="s">
        <v>710</v>
      </c>
      <c r="X179">
        <v>171</v>
      </c>
      <c r="Y179">
        <v>2000</v>
      </c>
      <c r="Z179"/>
      <c r="AA179" t="s">
        <v>710</v>
      </c>
      <c r="AB179" t="s">
        <v>711</v>
      </c>
      <c r="AE179" t="s">
        <v>687</v>
      </c>
      <c r="AF179" t="s">
        <v>110</v>
      </c>
      <c r="AG179">
        <v>2017</v>
      </c>
      <c r="AH179" t="s">
        <v>687</v>
      </c>
      <c r="AI179"/>
    </row>
    <row r="180" spans="1:36">
      <c r="A180">
        <v>2017</v>
      </c>
      <c r="B180" t="s">
        <v>680</v>
      </c>
      <c r="C180" t="s">
        <v>90</v>
      </c>
      <c r="D180">
        <v>2325</v>
      </c>
      <c r="E180" t="s">
        <v>243</v>
      </c>
      <c r="F180" t="s">
        <v>243</v>
      </c>
      <c r="G180" t="s">
        <v>283</v>
      </c>
      <c r="H180" t="s">
        <v>284</v>
      </c>
      <c r="I180" t="s">
        <v>285</v>
      </c>
      <c r="J180" t="s">
        <v>171</v>
      </c>
      <c r="K180" t="s">
        <v>701</v>
      </c>
      <c r="L180" t="s">
        <v>98</v>
      </c>
      <c r="M180"/>
      <c r="N180"/>
      <c r="O180" t="s">
        <v>99</v>
      </c>
      <c r="P180" t="s">
        <v>100</v>
      </c>
      <c r="Q180" t="s">
        <v>101</v>
      </c>
      <c r="R180" t="s">
        <v>99</v>
      </c>
      <c r="S180" t="s">
        <v>99</v>
      </c>
      <c r="T180" t="s">
        <v>102</v>
      </c>
      <c r="U180" t="s">
        <v>702</v>
      </c>
      <c r="V180" t="s">
        <v>703</v>
      </c>
      <c r="W180" t="s">
        <v>703</v>
      </c>
      <c r="X180">
        <v>172</v>
      </c>
      <c r="Y180">
        <v>600</v>
      </c>
      <c r="Z180"/>
      <c r="AA180" t="s">
        <v>703</v>
      </c>
      <c r="AB180" t="s">
        <v>712</v>
      </c>
      <c r="AE180" t="s">
        <v>687</v>
      </c>
      <c r="AF180" t="s">
        <v>110</v>
      </c>
      <c r="AG180">
        <v>2017</v>
      </c>
      <c r="AH180" t="s">
        <v>687</v>
      </c>
      <c r="AI180" t="s">
        <v>322</v>
      </c>
    </row>
    <row r="181" spans="1:36">
      <c r="A181">
        <v>2017</v>
      </c>
      <c r="B181" t="s">
        <v>680</v>
      </c>
      <c r="C181" t="s">
        <v>90</v>
      </c>
      <c r="D181">
        <v>2791</v>
      </c>
      <c r="E181" t="s">
        <v>126</v>
      </c>
      <c r="F181" t="s">
        <v>126</v>
      </c>
      <c r="G181" t="s">
        <v>110</v>
      </c>
      <c r="H181" t="s">
        <v>343</v>
      </c>
      <c r="I181" t="s">
        <v>344</v>
      </c>
      <c r="J181" t="s">
        <v>345</v>
      </c>
      <c r="K181" t="s">
        <v>713</v>
      </c>
      <c r="L181" t="s">
        <v>98</v>
      </c>
      <c r="M181">
        <v>2</v>
      </c>
      <c r="N181">
        <v>588.66</v>
      </c>
      <c r="O181" t="s">
        <v>99</v>
      </c>
      <c r="P181" t="s">
        <v>100</v>
      </c>
      <c r="Q181" t="s">
        <v>101</v>
      </c>
      <c r="R181" t="s">
        <v>99</v>
      </c>
      <c r="S181" t="s">
        <v>99</v>
      </c>
      <c r="T181" t="s">
        <v>102</v>
      </c>
      <c r="U181" t="s">
        <v>714</v>
      </c>
      <c r="V181" t="s">
        <v>715</v>
      </c>
      <c r="W181" t="s">
        <v>715</v>
      </c>
      <c r="X181">
        <v>173</v>
      </c>
      <c r="Y181">
        <v>883</v>
      </c>
      <c r="Z181">
        <v>852</v>
      </c>
      <c r="AA181" t="s">
        <v>715</v>
      </c>
      <c r="AB181" t="s">
        <v>716</v>
      </c>
      <c r="AE181" t="s">
        <v>687</v>
      </c>
      <c r="AF181" t="s">
        <v>110</v>
      </c>
      <c r="AG181">
        <v>2017</v>
      </c>
      <c r="AH181" t="s">
        <v>687</v>
      </c>
      <c r="AI181"/>
    </row>
    <row r="182" spans="1:36">
      <c r="A182">
        <v>2017</v>
      </c>
      <c r="B182" t="s">
        <v>680</v>
      </c>
      <c r="C182" t="s">
        <v>90</v>
      </c>
      <c r="D182">
        <v>2791</v>
      </c>
      <c r="E182" t="s">
        <v>126</v>
      </c>
      <c r="F182" t="s">
        <v>126</v>
      </c>
      <c r="G182" t="s">
        <v>110</v>
      </c>
      <c r="H182" t="s">
        <v>343</v>
      </c>
      <c r="I182" t="s">
        <v>344</v>
      </c>
      <c r="J182" t="s">
        <v>345</v>
      </c>
      <c r="K182" t="s">
        <v>717</v>
      </c>
      <c r="L182" t="s">
        <v>98</v>
      </c>
      <c r="M182"/>
      <c r="N182"/>
      <c r="O182" t="s">
        <v>99</v>
      </c>
      <c r="P182" t="s">
        <v>100</v>
      </c>
      <c r="Q182" t="s">
        <v>101</v>
      </c>
      <c r="R182" t="s">
        <v>99</v>
      </c>
      <c r="S182" t="s">
        <v>99</v>
      </c>
      <c r="T182" t="s">
        <v>102</v>
      </c>
      <c r="U182" t="s">
        <v>718</v>
      </c>
      <c r="V182" t="s">
        <v>685</v>
      </c>
      <c r="W182" t="s">
        <v>685</v>
      </c>
      <c r="X182">
        <v>174</v>
      </c>
      <c r="Y182">
        <v>852.5</v>
      </c>
      <c r="Z182">
        <v>147.5</v>
      </c>
      <c r="AA182" t="s">
        <v>685</v>
      </c>
      <c r="AB182" t="s">
        <v>719</v>
      </c>
      <c r="AE182" t="s">
        <v>687</v>
      </c>
      <c r="AF182" t="s">
        <v>110</v>
      </c>
      <c r="AG182">
        <v>2017</v>
      </c>
      <c r="AH182" t="s">
        <v>687</v>
      </c>
      <c r="AI182" t="s">
        <v>322</v>
      </c>
    </row>
    <row r="183" spans="1:36">
      <c r="A183">
        <v>2017</v>
      </c>
      <c r="B183" t="s">
        <v>680</v>
      </c>
      <c r="C183" t="s">
        <v>90</v>
      </c>
      <c r="D183">
        <v>3526</v>
      </c>
      <c r="E183" t="s">
        <v>315</v>
      </c>
      <c r="F183" t="s">
        <v>676</v>
      </c>
      <c r="G183" t="s">
        <v>283</v>
      </c>
      <c r="H183" t="s">
        <v>170</v>
      </c>
      <c r="I183" t="s">
        <v>720</v>
      </c>
      <c r="J183" t="s">
        <v>721</v>
      </c>
      <c r="K183" t="s">
        <v>701</v>
      </c>
      <c r="L183" t="s">
        <v>98</v>
      </c>
      <c r="M183"/>
      <c r="N183"/>
      <c r="O183" t="s">
        <v>99</v>
      </c>
      <c r="P183" t="s">
        <v>100</v>
      </c>
      <c r="Q183" t="s">
        <v>101</v>
      </c>
      <c r="R183" t="s">
        <v>99</v>
      </c>
      <c r="S183" t="s">
        <v>99</v>
      </c>
      <c r="T183" t="s">
        <v>102</v>
      </c>
      <c r="U183" t="s">
        <v>702</v>
      </c>
      <c r="V183" t="s">
        <v>703</v>
      </c>
      <c r="W183" t="s">
        <v>703</v>
      </c>
      <c r="X183">
        <v>175</v>
      </c>
      <c r="Y183">
        <v>348.96</v>
      </c>
      <c r="Z183">
        <v>151.04</v>
      </c>
      <c r="AA183" t="s">
        <v>703</v>
      </c>
      <c r="AB183" t="s">
        <v>722</v>
      </c>
      <c r="AE183" t="s">
        <v>687</v>
      </c>
      <c r="AF183" t="s">
        <v>110</v>
      </c>
      <c r="AG183">
        <v>2017</v>
      </c>
      <c r="AH183" t="s">
        <v>687</v>
      </c>
      <c r="AI183" t="s">
        <v>322</v>
      </c>
    </row>
    <row r="184" spans="1:36">
      <c r="A184">
        <v>2017</v>
      </c>
      <c r="B184" t="s">
        <v>680</v>
      </c>
      <c r="C184" t="s">
        <v>90</v>
      </c>
      <c r="D184">
        <v>916</v>
      </c>
      <c r="E184" t="s">
        <v>169</v>
      </c>
      <c r="F184" t="s">
        <v>169</v>
      </c>
      <c r="G184" t="s">
        <v>263</v>
      </c>
      <c r="H184" t="s">
        <v>563</v>
      </c>
      <c r="I184" t="s">
        <v>564</v>
      </c>
      <c r="J184" t="s">
        <v>129</v>
      </c>
      <c r="K184" t="s">
        <v>723</v>
      </c>
      <c r="L184" t="s">
        <v>98</v>
      </c>
      <c r="M184"/>
      <c r="N184"/>
      <c r="O184" t="s">
        <v>99</v>
      </c>
      <c r="P184" t="s">
        <v>100</v>
      </c>
      <c r="Q184" t="s">
        <v>101</v>
      </c>
      <c r="R184" t="s">
        <v>99</v>
      </c>
      <c r="S184" t="s">
        <v>99</v>
      </c>
      <c r="T184" t="s">
        <v>102</v>
      </c>
      <c r="U184" t="s">
        <v>723</v>
      </c>
      <c r="V184" t="s">
        <v>724</v>
      </c>
      <c r="W184" t="s">
        <v>724</v>
      </c>
      <c r="X184">
        <v>176</v>
      </c>
      <c r="Y184">
        <v>420</v>
      </c>
      <c r="Z184">
        <v>252</v>
      </c>
      <c r="AA184" t="s">
        <v>724</v>
      </c>
      <c r="AB184" t="s">
        <v>725</v>
      </c>
      <c r="AE184" t="s">
        <v>687</v>
      </c>
      <c r="AF184" t="s">
        <v>110</v>
      </c>
      <c r="AG184">
        <v>2017</v>
      </c>
      <c r="AH184" t="s">
        <v>687</v>
      </c>
      <c r="AI184" t="s">
        <v>322</v>
      </c>
    </row>
    <row r="185" spans="1:36">
      <c r="A185">
        <v>2017</v>
      </c>
      <c r="B185" t="s">
        <v>680</v>
      </c>
      <c r="C185" t="s">
        <v>157</v>
      </c>
      <c r="D185">
        <v>1634</v>
      </c>
      <c r="E185" t="s">
        <v>288</v>
      </c>
      <c r="F185" t="s">
        <v>288</v>
      </c>
      <c r="G185" t="s">
        <v>577</v>
      </c>
      <c r="H185" t="s">
        <v>578</v>
      </c>
      <c r="I185" t="s">
        <v>579</v>
      </c>
      <c r="J185" t="s">
        <v>580</v>
      </c>
      <c r="K185" t="s">
        <v>726</v>
      </c>
      <c r="L185" t="s">
        <v>98</v>
      </c>
      <c r="M185">
        <v>3</v>
      </c>
      <c r="N185">
        <v>1014</v>
      </c>
      <c r="O185" t="s">
        <v>99</v>
      </c>
      <c r="P185" t="s">
        <v>100</v>
      </c>
      <c r="Q185" t="s">
        <v>101</v>
      </c>
      <c r="R185" t="s">
        <v>99</v>
      </c>
      <c r="S185" t="s">
        <v>99</v>
      </c>
      <c r="T185" t="s">
        <v>102</v>
      </c>
      <c r="U185" t="s">
        <v>727</v>
      </c>
      <c r="V185" t="s">
        <v>608</v>
      </c>
      <c r="W185" t="s">
        <v>608</v>
      </c>
      <c r="X185">
        <v>177</v>
      </c>
      <c r="Y185">
        <v>288</v>
      </c>
      <c r="Z185">
        <v>648</v>
      </c>
      <c r="AA185" t="s">
        <v>608</v>
      </c>
      <c r="AB185" t="s">
        <v>728</v>
      </c>
      <c r="AE185" t="s">
        <v>687</v>
      </c>
      <c r="AF185" t="s">
        <v>110</v>
      </c>
      <c r="AG185">
        <v>2017</v>
      </c>
      <c r="AH185" t="s">
        <v>687</v>
      </c>
      <c r="AI185"/>
    </row>
    <row r="186" spans="1:36">
      <c r="A186">
        <v>2017</v>
      </c>
      <c r="B186" t="s">
        <v>680</v>
      </c>
      <c r="C186" t="s">
        <v>90</v>
      </c>
      <c r="D186">
        <v>2329</v>
      </c>
      <c r="E186" t="s">
        <v>218</v>
      </c>
      <c r="F186" t="s">
        <v>218</v>
      </c>
      <c r="G186" t="s">
        <v>110</v>
      </c>
      <c r="H186" t="s">
        <v>127</v>
      </c>
      <c r="I186" t="s">
        <v>128</v>
      </c>
      <c r="J186" t="s">
        <v>129</v>
      </c>
      <c r="K186" t="s">
        <v>164</v>
      </c>
      <c r="L186" t="s">
        <v>98</v>
      </c>
      <c r="M186"/>
      <c r="N186"/>
      <c r="O186" t="s">
        <v>99</v>
      </c>
      <c r="P186" t="s">
        <v>100</v>
      </c>
      <c r="Q186" t="s">
        <v>101</v>
      </c>
      <c r="R186" t="s">
        <v>99</v>
      </c>
      <c r="S186" t="s">
        <v>99</v>
      </c>
      <c r="T186" t="s">
        <v>102</v>
      </c>
      <c r="U186" t="s">
        <v>729</v>
      </c>
      <c r="V186" t="s">
        <v>730</v>
      </c>
      <c r="W186" t="s">
        <v>730</v>
      </c>
      <c r="X186">
        <v>178</v>
      </c>
      <c r="Y186">
        <v>722</v>
      </c>
      <c r="Z186">
        <v>278</v>
      </c>
      <c r="AA186" t="s">
        <v>730</v>
      </c>
      <c r="AB186" t="s">
        <v>731</v>
      </c>
      <c r="AE186" t="s">
        <v>687</v>
      </c>
      <c r="AF186" t="s">
        <v>110</v>
      </c>
      <c r="AG186">
        <v>2017</v>
      </c>
      <c r="AH186" t="s">
        <v>687</v>
      </c>
      <c r="AI186" t="s">
        <v>322</v>
      </c>
    </row>
    <row r="187" spans="1:36">
      <c r="A187">
        <v>2017</v>
      </c>
      <c r="B187" t="s">
        <v>680</v>
      </c>
      <c r="C187" t="s">
        <v>90</v>
      </c>
      <c r="D187">
        <v>916</v>
      </c>
      <c r="E187" t="s">
        <v>169</v>
      </c>
      <c r="F187" t="s">
        <v>169</v>
      </c>
      <c r="G187" t="s">
        <v>263</v>
      </c>
      <c r="H187" t="s">
        <v>563</v>
      </c>
      <c r="I187" t="s">
        <v>564</v>
      </c>
      <c r="J187" t="s">
        <v>129</v>
      </c>
      <c r="K187" t="s">
        <v>251</v>
      </c>
      <c r="L187" t="s">
        <v>98</v>
      </c>
      <c r="M187"/>
      <c r="N187"/>
      <c r="O187" t="s">
        <v>99</v>
      </c>
      <c r="P187" t="s">
        <v>100</v>
      </c>
      <c r="Q187" t="s">
        <v>101</v>
      </c>
      <c r="R187" t="s">
        <v>99</v>
      </c>
      <c r="S187" t="s">
        <v>99</v>
      </c>
      <c r="T187" t="s">
        <v>102</v>
      </c>
      <c r="U187" t="s">
        <v>732</v>
      </c>
      <c r="V187" t="s">
        <v>733</v>
      </c>
      <c r="W187" t="s">
        <v>733</v>
      </c>
      <c r="X187">
        <v>179</v>
      </c>
      <c r="Y187">
        <v>300</v>
      </c>
      <c r="Z187"/>
      <c r="AA187" t="s">
        <v>733</v>
      </c>
      <c r="AB187" t="s">
        <v>734</v>
      </c>
      <c r="AE187" t="s">
        <v>687</v>
      </c>
      <c r="AF187" t="s">
        <v>110</v>
      </c>
      <c r="AG187">
        <v>2017</v>
      </c>
      <c r="AH187" t="s">
        <v>687</v>
      </c>
      <c r="AI187" t="s">
        <v>322</v>
      </c>
    </row>
    <row r="188" spans="1:36">
      <c r="A188">
        <v>2017</v>
      </c>
      <c r="B188" t="s">
        <v>680</v>
      </c>
      <c r="C188" t="s">
        <v>112</v>
      </c>
      <c r="D188">
        <v>3377</v>
      </c>
      <c r="E188" t="s">
        <v>735</v>
      </c>
      <c r="F188" t="s">
        <v>736</v>
      </c>
      <c r="G188" t="s">
        <v>263</v>
      </c>
      <c r="H188" t="s">
        <v>737</v>
      </c>
      <c r="I188" t="s">
        <v>154</v>
      </c>
      <c r="J188" t="s">
        <v>129</v>
      </c>
      <c r="K188" t="s">
        <v>738</v>
      </c>
      <c r="L188" t="s">
        <v>98</v>
      </c>
      <c r="M188"/>
      <c r="N188"/>
      <c r="O188" t="s">
        <v>99</v>
      </c>
      <c r="P188" t="s">
        <v>100</v>
      </c>
      <c r="Q188" t="s">
        <v>101</v>
      </c>
      <c r="R188" t="s">
        <v>99</v>
      </c>
      <c r="S188" t="s">
        <v>99</v>
      </c>
      <c r="T188" t="s">
        <v>102</v>
      </c>
      <c r="U188" t="s">
        <v>738</v>
      </c>
      <c r="V188" t="s">
        <v>733</v>
      </c>
      <c r="W188" t="s">
        <v>733</v>
      </c>
      <c r="X188">
        <v>180</v>
      </c>
      <c r="Y188">
        <v>500</v>
      </c>
      <c r="Z188"/>
      <c r="AA188" t="s">
        <v>733</v>
      </c>
      <c r="AB188" t="s">
        <v>739</v>
      </c>
      <c r="AE188" t="s">
        <v>687</v>
      </c>
      <c r="AF188" t="s">
        <v>110</v>
      </c>
      <c r="AG188">
        <v>2017</v>
      </c>
      <c r="AH188" t="s">
        <v>687</v>
      </c>
      <c r="AI188" t="s">
        <v>322</v>
      </c>
    </row>
    <row r="189" spans="1:36">
      <c r="A189">
        <v>2017</v>
      </c>
      <c r="B189" t="s">
        <v>680</v>
      </c>
      <c r="C189" t="s">
        <v>90</v>
      </c>
      <c r="D189">
        <v>2257</v>
      </c>
      <c r="E189" t="s">
        <v>707</v>
      </c>
      <c r="F189" t="s">
        <v>707</v>
      </c>
      <c r="G189" t="s">
        <v>115</v>
      </c>
      <c r="H189" t="s">
        <v>317</v>
      </c>
      <c r="I189" t="s">
        <v>274</v>
      </c>
      <c r="J189" t="s">
        <v>318</v>
      </c>
      <c r="K189" t="s">
        <v>481</v>
      </c>
      <c r="L189" t="s">
        <v>98</v>
      </c>
      <c r="M189">
        <v>1</v>
      </c>
      <c r="N189">
        <v>1000</v>
      </c>
      <c r="O189" t="s">
        <v>99</v>
      </c>
      <c r="P189" t="s">
        <v>100</v>
      </c>
      <c r="Q189" t="s">
        <v>101</v>
      </c>
      <c r="R189" t="s">
        <v>99</v>
      </c>
      <c r="S189" t="s">
        <v>99</v>
      </c>
      <c r="T189" t="s">
        <v>102</v>
      </c>
      <c r="U189" t="s">
        <v>740</v>
      </c>
      <c r="V189" t="s">
        <v>693</v>
      </c>
      <c r="W189" t="s">
        <v>733</v>
      </c>
      <c r="X189">
        <v>181</v>
      </c>
      <c r="Y189">
        <v>2000</v>
      </c>
      <c r="Z189"/>
      <c r="AA189" t="s">
        <v>733</v>
      </c>
      <c r="AB189" t="s">
        <v>741</v>
      </c>
      <c r="AE189" t="s">
        <v>687</v>
      </c>
      <c r="AF189" t="s">
        <v>110</v>
      </c>
      <c r="AG189">
        <v>2017</v>
      </c>
      <c r="AH189" t="s">
        <v>687</v>
      </c>
      <c r="AI189"/>
    </row>
    <row r="190" spans="1:36">
      <c r="A190">
        <v>2017</v>
      </c>
      <c r="B190" t="s">
        <v>680</v>
      </c>
      <c r="C190" t="s">
        <v>90</v>
      </c>
      <c r="D190">
        <v>2257</v>
      </c>
      <c r="E190" t="s">
        <v>707</v>
      </c>
      <c r="F190" t="s">
        <v>707</v>
      </c>
      <c r="G190" t="s">
        <v>115</v>
      </c>
      <c r="H190" t="s">
        <v>317</v>
      </c>
      <c r="I190" t="s">
        <v>274</v>
      </c>
      <c r="J190" t="s">
        <v>318</v>
      </c>
      <c r="K190" t="s">
        <v>708</v>
      </c>
      <c r="L190" t="s">
        <v>98</v>
      </c>
      <c r="M190"/>
      <c r="N190"/>
      <c r="O190" t="s">
        <v>99</v>
      </c>
      <c r="P190" t="s">
        <v>100</v>
      </c>
      <c r="Q190" t="s">
        <v>101</v>
      </c>
      <c r="R190" t="s">
        <v>99</v>
      </c>
      <c r="S190" t="s">
        <v>99</v>
      </c>
      <c r="T190" t="s">
        <v>102</v>
      </c>
      <c r="U190" t="s">
        <v>709</v>
      </c>
      <c r="V190" t="s">
        <v>710</v>
      </c>
      <c r="W190" t="s">
        <v>710</v>
      </c>
      <c r="X190">
        <v>182</v>
      </c>
      <c r="Y190">
        <v>604</v>
      </c>
      <c r="Z190"/>
      <c r="AA190" t="s">
        <v>710</v>
      </c>
      <c r="AB190" t="s">
        <v>742</v>
      </c>
      <c r="AE190" t="s">
        <v>687</v>
      </c>
      <c r="AF190" t="s">
        <v>110</v>
      </c>
      <c r="AG190">
        <v>2017</v>
      </c>
      <c r="AH190" t="s">
        <v>687</v>
      </c>
      <c r="AI190" t="s">
        <v>322</v>
      </c>
    </row>
    <row r="191" spans="1:36">
      <c r="A191">
        <v>2017</v>
      </c>
      <c r="B191" t="s">
        <v>680</v>
      </c>
      <c r="C191" t="s">
        <v>90</v>
      </c>
      <c r="D191">
        <v>2257</v>
      </c>
      <c r="E191" t="s">
        <v>707</v>
      </c>
      <c r="F191" t="s">
        <v>707</v>
      </c>
      <c r="G191" t="s">
        <v>115</v>
      </c>
      <c r="H191" t="s">
        <v>317</v>
      </c>
      <c r="I191" t="s">
        <v>274</v>
      </c>
      <c r="J191" t="s">
        <v>318</v>
      </c>
      <c r="K191" t="s">
        <v>481</v>
      </c>
      <c r="L191" t="s">
        <v>98</v>
      </c>
      <c r="M191"/>
      <c r="N191"/>
      <c r="O191" t="s">
        <v>99</v>
      </c>
      <c r="P191" t="s">
        <v>100</v>
      </c>
      <c r="Q191" t="s">
        <v>101</v>
      </c>
      <c r="R191" t="s">
        <v>99</v>
      </c>
      <c r="S191" t="s">
        <v>99</v>
      </c>
      <c r="T191" t="s">
        <v>102</v>
      </c>
      <c r="U191" t="s">
        <v>740</v>
      </c>
      <c r="V191" t="s">
        <v>693</v>
      </c>
      <c r="W191" t="s">
        <v>733</v>
      </c>
      <c r="X191">
        <v>183</v>
      </c>
      <c r="Y191">
        <v>1174.99</v>
      </c>
      <c r="Z191"/>
      <c r="AA191" t="s">
        <v>733</v>
      </c>
      <c r="AB191" t="s">
        <v>743</v>
      </c>
      <c r="AE191" t="s">
        <v>687</v>
      </c>
      <c r="AF191" t="s">
        <v>110</v>
      </c>
      <c r="AG191">
        <v>2017</v>
      </c>
      <c r="AH191" t="s">
        <v>687</v>
      </c>
      <c r="AI191" t="s">
        <v>322</v>
      </c>
    </row>
    <row r="192" spans="1:36">
      <c r="A192">
        <v>2017</v>
      </c>
      <c r="B192" t="s">
        <v>680</v>
      </c>
      <c r="C192" t="s">
        <v>112</v>
      </c>
      <c r="D192">
        <v>3376</v>
      </c>
      <c r="E192" t="s">
        <v>113</v>
      </c>
      <c r="F192" t="s">
        <v>145</v>
      </c>
      <c r="G192" t="s">
        <v>93</v>
      </c>
      <c r="H192" t="s">
        <v>146</v>
      </c>
      <c r="I192" t="s">
        <v>147</v>
      </c>
      <c r="J192" t="s">
        <v>128</v>
      </c>
      <c r="K192" t="s">
        <v>744</v>
      </c>
      <c r="L192" t="s">
        <v>98</v>
      </c>
      <c r="M192">
        <v>3</v>
      </c>
      <c r="N192">
        <v>473.25</v>
      </c>
      <c r="O192" t="s">
        <v>99</v>
      </c>
      <c r="P192" t="s">
        <v>100</v>
      </c>
      <c r="Q192" t="s">
        <v>101</v>
      </c>
      <c r="R192" t="s">
        <v>99</v>
      </c>
      <c r="S192" t="s">
        <v>99</v>
      </c>
      <c r="T192" t="s">
        <v>102</v>
      </c>
      <c r="U192" t="s">
        <v>745</v>
      </c>
      <c r="V192" t="s">
        <v>746</v>
      </c>
      <c r="W192" t="s">
        <v>746</v>
      </c>
      <c r="X192">
        <v>184</v>
      </c>
      <c r="Y192">
        <v>631</v>
      </c>
      <c r="Z192"/>
      <c r="AA192" t="s">
        <v>746</v>
      </c>
      <c r="AB192" t="s">
        <v>747</v>
      </c>
      <c r="AE192" t="s">
        <v>687</v>
      </c>
      <c r="AF192" t="s">
        <v>110</v>
      </c>
      <c r="AG192">
        <v>2017</v>
      </c>
      <c r="AH192" t="s">
        <v>687</v>
      </c>
      <c r="AI192"/>
    </row>
    <row r="193" spans="1:36">
      <c r="A193">
        <v>2017</v>
      </c>
      <c r="B193" t="s">
        <v>680</v>
      </c>
      <c r="C193" t="s">
        <v>157</v>
      </c>
      <c r="D193">
        <v>1711</v>
      </c>
      <c r="E193" t="s">
        <v>243</v>
      </c>
      <c r="F193" t="s">
        <v>243</v>
      </c>
      <c r="G193" t="s">
        <v>110</v>
      </c>
      <c r="H193" t="s">
        <v>244</v>
      </c>
      <c r="I193" t="s">
        <v>171</v>
      </c>
      <c r="J193" t="s">
        <v>245</v>
      </c>
      <c r="K193" t="s">
        <v>748</v>
      </c>
      <c r="L193" t="s">
        <v>98</v>
      </c>
      <c r="M193"/>
      <c r="N193"/>
      <c r="O193" t="s">
        <v>99</v>
      </c>
      <c r="P193" t="s">
        <v>100</v>
      </c>
      <c r="Q193" t="s">
        <v>101</v>
      </c>
      <c r="R193" t="s">
        <v>99</v>
      </c>
      <c r="S193" t="s">
        <v>749</v>
      </c>
      <c r="T193" t="s">
        <v>750</v>
      </c>
      <c r="U193" t="s">
        <v>751</v>
      </c>
      <c r="V193" t="s">
        <v>752</v>
      </c>
      <c r="W193" t="s">
        <v>753</v>
      </c>
      <c r="X193">
        <v>185</v>
      </c>
      <c r="Y193">
        <v>1500</v>
      </c>
      <c r="Z193"/>
      <c r="AA193" t="s">
        <v>753</v>
      </c>
      <c r="AB193" t="s">
        <v>754</v>
      </c>
      <c r="AE193" t="s">
        <v>687</v>
      </c>
      <c r="AF193" t="s">
        <v>110</v>
      </c>
      <c r="AG193">
        <v>2017</v>
      </c>
      <c r="AH193" t="s">
        <v>687</v>
      </c>
      <c r="AI193" t="s">
        <v>322</v>
      </c>
    </row>
    <row r="194" spans="1:36">
      <c r="A194">
        <v>2017</v>
      </c>
      <c r="B194" t="s">
        <v>680</v>
      </c>
      <c r="C194" t="s">
        <v>90</v>
      </c>
      <c r="D194">
        <v>1813</v>
      </c>
      <c r="E194" t="s">
        <v>640</v>
      </c>
      <c r="F194" t="s">
        <v>640</v>
      </c>
      <c r="G194" t="s">
        <v>283</v>
      </c>
      <c r="H194" t="s">
        <v>641</v>
      </c>
      <c r="I194" t="s">
        <v>642</v>
      </c>
      <c r="J194" t="s">
        <v>265</v>
      </c>
      <c r="K194" t="s">
        <v>755</v>
      </c>
      <c r="L194" t="s">
        <v>98</v>
      </c>
      <c r="M194"/>
      <c r="N194"/>
      <c r="O194" t="s">
        <v>99</v>
      </c>
      <c r="P194" t="s">
        <v>100</v>
      </c>
      <c r="Q194" t="s">
        <v>101</v>
      </c>
      <c r="R194" t="s">
        <v>99</v>
      </c>
      <c r="S194" t="s">
        <v>99</v>
      </c>
      <c r="T194" t="s">
        <v>102</v>
      </c>
      <c r="U194" t="s">
        <v>755</v>
      </c>
      <c r="V194" t="s">
        <v>746</v>
      </c>
      <c r="W194" t="s">
        <v>746</v>
      </c>
      <c r="X194">
        <v>186</v>
      </c>
      <c r="Y194">
        <v>280</v>
      </c>
      <c r="Z194">
        <v>20</v>
      </c>
      <c r="AA194" t="s">
        <v>746</v>
      </c>
      <c r="AB194" t="s">
        <v>756</v>
      </c>
      <c r="AE194" t="s">
        <v>687</v>
      </c>
      <c r="AF194" t="s">
        <v>110</v>
      </c>
      <c r="AG194">
        <v>2017</v>
      </c>
      <c r="AH194" t="s">
        <v>757</v>
      </c>
      <c r="AI194" t="s">
        <v>322</v>
      </c>
    </row>
    <row r="195" spans="1:36">
      <c r="A195">
        <v>2017</v>
      </c>
      <c r="B195" t="s">
        <v>680</v>
      </c>
      <c r="C195" t="s">
        <v>112</v>
      </c>
      <c r="D195">
        <v>1831</v>
      </c>
      <c r="E195" t="s">
        <v>113</v>
      </c>
      <c r="F195" t="s">
        <v>323</v>
      </c>
      <c r="G195" t="s">
        <v>283</v>
      </c>
      <c r="H195" t="s">
        <v>758</v>
      </c>
      <c r="I195" t="s">
        <v>759</v>
      </c>
      <c r="J195" t="s">
        <v>760</v>
      </c>
      <c r="K195" t="s">
        <v>755</v>
      </c>
      <c r="L195" t="s">
        <v>98</v>
      </c>
      <c r="M195"/>
      <c r="N195"/>
      <c r="O195" t="s">
        <v>99</v>
      </c>
      <c r="P195" t="s">
        <v>100</v>
      </c>
      <c r="Q195" t="s">
        <v>101</v>
      </c>
      <c r="R195" t="s">
        <v>99</v>
      </c>
      <c r="S195" t="s">
        <v>99</v>
      </c>
      <c r="T195" t="s">
        <v>102</v>
      </c>
      <c r="U195" t="s">
        <v>755</v>
      </c>
      <c r="V195" t="s">
        <v>746</v>
      </c>
      <c r="W195" t="s">
        <v>746</v>
      </c>
      <c r="X195">
        <v>187</v>
      </c>
      <c r="Y195">
        <v>447</v>
      </c>
      <c r="Z195">
        <v>53</v>
      </c>
      <c r="AA195" t="s">
        <v>746</v>
      </c>
      <c r="AB195" t="s">
        <v>761</v>
      </c>
      <c r="AE195" t="s">
        <v>687</v>
      </c>
      <c r="AF195" t="s">
        <v>110</v>
      </c>
      <c r="AG195">
        <v>2017</v>
      </c>
      <c r="AH195" t="s">
        <v>757</v>
      </c>
      <c r="AI195" t="s">
        <v>322</v>
      </c>
    </row>
    <row r="196" spans="1:36">
      <c r="A196">
        <v>2017</v>
      </c>
      <c r="B196" t="s">
        <v>680</v>
      </c>
      <c r="C196" t="s">
        <v>112</v>
      </c>
      <c r="D196">
        <v>1831</v>
      </c>
      <c r="E196" t="s">
        <v>113</v>
      </c>
      <c r="F196" t="s">
        <v>323</v>
      </c>
      <c r="G196" t="s">
        <v>283</v>
      </c>
      <c r="H196" t="s">
        <v>758</v>
      </c>
      <c r="I196" t="s">
        <v>759</v>
      </c>
      <c r="J196" t="s">
        <v>760</v>
      </c>
      <c r="K196" t="s">
        <v>762</v>
      </c>
      <c r="L196" t="s">
        <v>98</v>
      </c>
      <c r="M196"/>
      <c r="N196"/>
      <c r="O196" t="s">
        <v>99</v>
      </c>
      <c r="P196" t="s">
        <v>100</v>
      </c>
      <c r="Q196" t="s">
        <v>101</v>
      </c>
      <c r="R196" t="s">
        <v>99</v>
      </c>
      <c r="S196" t="s">
        <v>99</v>
      </c>
      <c r="T196" t="s">
        <v>102</v>
      </c>
      <c r="U196" t="s">
        <v>762</v>
      </c>
      <c r="V196" t="s">
        <v>763</v>
      </c>
      <c r="W196" t="s">
        <v>763</v>
      </c>
      <c r="X196">
        <v>188</v>
      </c>
      <c r="Y196">
        <v>500</v>
      </c>
      <c r="Z196"/>
      <c r="AA196" t="s">
        <v>763</v>
      </c>
      <c r="AB196" t="s">
        <v>764</v>
      </c>
      <c r="AE196" t="s">
        <v>687</v>
      </c>
      <c r="AF196" t="s">
        <v>110</v>
      </c>
      <c r="AG196">
        <v>2017</v>
      </c>
      <c r="AH196" t="s">
        <v>757</v>
      </c>
      <c r="AI196" t="s">
        <v>322</v>
      </c>
    </row>
    <row r="197" spans="1:36">
      <c r="A197">
        <v>2017</v>
      </c>
      <c r="B197" t="s">
        <v>680</v>
      </c>
      <c r="C197" t="s">
        <v>90</v>
      </c>
      <c r="D197">
        <v>2238</v>
      </c>
      <c r="E197" t="s">
        <v>315</v>
      </c>
      <c r="F197" t="s">
        <v>225</v>
      </c>
      <c r="G197" t="s">
        <v>93</v>
      </c>
      <c r="H197" t="s">
        <v>226</v>
      </c>
      <c r="I197" t="s">
        <v>227</v>
      </c>
      <c r="J197" t="s">
        <v>228</v>
      </c>
      <c r="K197" t="s">
        <v>765</v>
      </c>
      <c r="L197" t="s">
        <v>98</v>
      </c>
      <c r="M197"/>
      <c r="N197"/>
      <c r="O197" t="s">
        <v>99</v>
      </c>
      <c r="P197" t="s">
        <v>100</v>
      </c>
      <c r="Q197" t="s">
        <v>101</v>
      </c>
      <c r="R197" t="s">
        <v>99</v>
      </c>
      <c r="S197" t="s">
        <v>99</v>
      </c>
      <c r="T197" t="s">
        <v>102</v>
      </c>
      <c r="U197" t="s">
        <v>766</v>
      </c>
      <c r="V197" t="s">
        <v>767</v>
      </c>
      <c r="W197" t="s">
        <v>767</v>
      </c>
      <c r="X197">
        <v>189</v>
      </c>
      <c r="Y197">
        <v>538</v>
      </c>
      <c r="Z197">
        <v>662</v>
      </c>
      <c r="AA197" t="s">
        <v>767</v>
      </c>
      <c r="AB197" t="s">
        <v>768</v>
      </c>
      <c r="AE197" t="s">
        <v>687</v>
      </c>
      <c r="AF197" t="s">
        <v>110</v>
      </c>
      <c r="AG197">
        <v>2017</v>
      </c>
      <c r="AH197" t="s">
        <v>757</v>
      </c>
      <c r="AI197" t="s">
        <v>322</v>
      </c>
    </row>
    <row r="198" spans="1:36">
      <c r="A198">
        <v>2017</v>
      </c>
      <c r="B198" t="s">
        <v>680</v>
      </c>
      <c r="C198" t="s">
        <v>90</v>
      </c>
      <c r="D198">
        <v>2257</v>
      </c>
      <c r="E198" t="s">
        <v>707</v>
      </c>
      <c r="F198" t="s">
        <v>707</v>
      </c>
      <c r="G198" t="s">
        <v>115</v>
      </c>
      <c r="H198" t="s">
        <v>317</v>
      </c>
      <c r="I198" t="s">
        <v>274</v>
      </c>
      <c r="J198" t="s">
        <v>318</v>
      </c>
      <c r="K198" t="s">
        <v>769</v>
      </c>
      <c r="L198" t="s">
        <v>98</v>
      </c>
      <c r="M198"/>
      <c r="N198"/>
      <c r="O198" t="s">
        <v>99</v>
      </c>
      <c r="P198" t="s">
        <v>100</v>
      </c>
      <c r="Q198" t="s">
        <v>101</v>
      </c>
      <c r="R198" t="s">
        <v>99</v>
      </c>
      <c r="S198" t="s">
        <v>99</v>
      </c>
      <c r="T198" t="s">
        <v>369</v>
      </c>
      <c r="U198" t="s">
        <v>769</v>
      </c>
      <c r="V198" t="s">
        <v>703</v>
      </c>
      <c r="W198" t="s">
        <v>693</v>
      </c>
      <c r="X198">
        <v>190</v>
      </c>
      <c r="Y198">
        <v>298</v>
      </c>
      <c r="Z198"/>
      <c r="AA198" t="s">
        <v>693</v>
      </c>
      <c r="AB198" t="s">
        <v>770</v>
      </c>
      <c r="AE198" t="s">
        <v>687</v>
      </c>
      <c r="AF198" t="s">
        <v>110</v>
      </c>
      <c r="AG198">
        <v>2017</v>
      </c>
      <c r="AH198" t="s">
        <v>757</v>
      </c>
      <c r="AI198" t="s">
        <v>322</v>
      </c>
    </row>
    <row r="199" spans="1:36">
      <c r="A199">
        <v>2017</v>
      </c>
      <c r="B199" t="s">
        <v>680</v>
      </c>
      <c r="C199" t="s">
        <v>90</v>
      </c>
      <c r="D199">
        <v>2325</v>
      </c>
      <c r="E199" t="s">
        <v>243</v>
      </c>
      <c r="F199" t="s">
        <v>243</v>
      </c>
      <c r="G199" t="s">
        <v>283</v>
      </c>
      <c r="H199" t="s">
        <v>284</v>
      </c>
      <c r="I199" t="s">
        <v>285</v>
      </c>
      <c r="J199" t="s">
        <v>171</v>
      </c>
      <c r="K199" t="s">
        <v>771</v>
      </c>
      <c r="L199" t="s">
        <v>98</v>
      </c>
      <c r="M199"/>
      <c r="N199"/>
      <c r="O199" t="s">
        <v>99</v>
      </c>
      <c r="P199" t="s">
        <v>100</v>
      </c>
      <c r="Q199" t="s">
        <v>101</v>
      </c>
      <c r="R199" t="s">
        <v>99</v>
      </c>
      <c r="S199" t="s">
        <v>99</v>
      </c>
      <c r="T199" t="s">
        <v>102</v>
      </c>
      <c r="U199" t="s">
        <v>771</v>
      </c>
      <c r="V199" t="s">
        <v>746</v>
      </c>
      <c r="W199" t="s">
        <v>746</v>
      </c>
      <c r="X199">
        <v>191</v>
      </c>
      <c r="Y199">
        <v>656</v>
      </c>
      <c r="Z199">
        <v>20</v>
      </c>
      <c r="AA199" t="s">
        <v>746</v>
      </c>
      <c r="AB199" t="s">
        <v>772</v>
      </c>
      <c r="AE199" t="s">
        <v>687</v>
      </c>
      <c r="AF199" t="s">
        <v>110</v>
      </c>
      <c r="AG199">
        <v>2017</v>
      </c>
      <c r="AH199" t="s">
        <v>757</v>
      </c>
      <c r="AI199" t="s">
        <v>322</v>
      </c>
    </row>
    <row r="200" spans="1:36">
      <c r="A200">
        <v>2017</v>
      </c>
      <c r="B200" t="s">
        <v>680</v>
      </c>
      <c r="C200" t="s">
        <v>90</v>
      </c>
      <c r="D200">
        <v>2329</v>
      </c>
      <c r="E200" t="s">
        <v>218</v>
      </c>
      <c r="F200" t="s">
        <v>218</v>
      </c>
      <c r="G200" t="s">
        <v>110</v>
      </c>
      <c r="H200" t="s">
        <v>127</v>
      </c>
      <c r="I200" t="s">
        <v>128</v>
      </c>
      <c r="J200" t="s">
        <v>129</v>
      </c>
      <c r="K200" t="s">
        <v>773</v>
      </c>
      <c r="L200" t="s">
        <v>98</v>
      </c>
      <c r="M200"/>
      <c r="N200"/>
      <c r="O200" t="s">
        <v>99</v>
      </c>
      <c r="P200" t="s">
        <v>100</v>
      </c>
      <c r="Q200" t="s">
        <v>101</v>
      </c>
      <c r="R200" t="s">
        <v>99</v>
      </c>
      <c r="S200" t="s">
        <v>99</v>
      </c>
      <c r="T200" t="s">
        <v>102</v>
      </c>
      <c r="U200" t="s">
        <v>773</v>
      </c>
      <c r="V200" t="s">
        <v>767</v>
      </c>
      <c r="W200" t="s">
        <v>767</v>
      </c>
      <c r="X200">
        <v>192</v>
      </c>
      <c r="Y200">
        <v>668</v>
      </c>
      <c r="Z200">
        <v>332</v>
      </c>
      <c r="AA200" t="s">
        <v>767</v>
      </c>
      <c r="AB200" t="s">
        <v>774</v>
      </c>
      <c r="AE200" t="s">
        <v>687</v>
      </c>
      <c r="AF200" t="s">
        <v>110</v>
      </c>
      <c r="AG200">
        <v>2017</v>
      </c>
      <c r="AH200" t="s">
        <v>757</v>
      </c>
      <c r="AI200" t="s">
        <v>322</v>
      </c>
    </row>
    <row r="201" spans="1:36">
      <c r="A201">
        <v>2017</v>
      </c>
      <c r="B201" t="s">
        <v>680</v>
      </c>
      <c r="C201" t="s">
        <v>90</v>
      </c>
      <c r="D201">
        <v>2329</v>
      </c>
      <c r="E201" t="s">
        <v>218</v>
      </c>
      <c r="F201" t="s">
        <v>218</v>
      </c>
      <c r="G201" t="s">
        <v>110</v>
      </c>
      <c r="H201" t="s">
        <v>127</v>
      </c>
      <c r="I201" t="s">
        <v>128</v>
      </c>
      <c r="J201" t="s">
        <v>129</v>
      </c>
      <c r="K201" t="s">
        <v>775</v>
      </c>
      <c r="L201" t="s">
        <v>98</v>
      </c>
      <c r="M201"/>
      <c r="N201"/>
      <c r="O201" t="s">
        <v>99</v>
      </c>
      <c r="P201" t="s">
        <v>100</v>
      </c>
      <c r="Q201" t="s">
        <v>101</v>
      </c>
      <c r="R201" t="s">
        <v>99</v>
      </c>
      <c r="S201" t="s">
        <v>99</v>
      </c>
      <c r="T201" t="s">
        <v>102</v>
      </c>
      <c r="U201" t="s">
        <v>775</v>
      </c>
      <c r="V201" t="s">
        <v>776</v>
      </c>
      <c r="W201" t="s">
        <v>776</v>
      </c>
      <c r="X201">
        <v>193</v>
      </c>
      <c r="Y201">
        <v>1050</v>
      </c>
      <c r="Z201">
        <v>950</v>
      </c>
      <c r="AA201" t="s">
        <v>776</v>
      </c>
      <c r="AB201" t="s">
        <v>777</v>
      </c>
      <c r="AE201" t="s">
        <v>687</v>
      </c>
      <c r="AF201" t="s">
        <v>110</v>
      </c>
      <c r="AG201">
        <v>2017</v>
      </c>
      <c r="AH201" t="s">
        <v>757</v>
      </c>
      <c r="AI201" t="s">
        <v>322</v>
      </c>
    </row>
    <row r="202" spans="1:36">
      <c r="A202">
        <v>2017</v>
      </c>
      <c r="B202" t="s">
        <v>680</v>
      </c>
      <c r="C202" t="s">
        <v>90</v>
      </c>
      <c r="D202">
        <v>2329</v>
      </c>
      <c r="E202" t="s">
        <v>218</v>
      </c>
      <c r="F202" t="s">
        <v>218</v>
      </c>
      <c r="G202" t="s">
        <v>110</v>
      </c>
      <c r="H202" t="s">
        <v>127</v>
      </c>
      <c r="I202" t="s">
        <v>128</v>
      </c>
      <c r="J202" t="s">
        <v>129</v>
      </c>
      <c r="K202" t="s">
        <v>778</v>
      </c>
      <c r="L202" t="s">
        <v>98</v>
      </c>
      <c r="M202"/>
      <c r="N202"/>
      <c r="O202" t="s">
        <v>99</v>
      </c>
      <c r="P202" t="s">
        <v>100</v>
      </c>
      <c r="Q202" t="s">
        <v>101</v>
      </c>
      <c r="R202" t="s">
        <v>99</v>
      </c>
      <c r="S202" t="s">
        <v>99</v>
      </c>
      <c r="T202" t="s">
        <v>102</v>
      </c>
      <c r="U202" t="s">
        <v>778</v>
      </c>
      <c r="V202" t="s">
        <v>779</v>
      </c>
      <c r="W202" t="s">
        <v>779</v>
      </c>
      <c r="X202">
        <v>194</v>
      </c>
      <c r="Y202">
        <v>675</v>
      </c>
      <c r="Z202">
        <v>825</v>
      </c>
      <c r="AA202" t="s">
        <v>779</v>
      </c>
      <c r="AB202" t="s">
        <v>780</v>
      </c>
      <c r="AE202" t="s">
        <v>687</v>
      </c>
      <c r="AF202" t="s">
        <v>110</v>
      </c>
      <c r="AG202">
        <v>2017</v>
      </c>
      <c r="AH202" t="s">
        <v>757</v>
      </c>
      <c r="AI202" t="s">
        <v>322</v>
      </c>
    </row>
    <row r="203" spans="1:36">
      <c r="A203">
        <v>2017</v>
      </c>
      <c r="B203" t="s">
        <v>680</v>
      </c>
      <c r="C203" t="s">
        <v>90</v>
      </c>
      <c r="D203">
        <v>2329</v>
      </c>
      <c r="E203" t="s">
        <v>218</v>
      </c>
      <c r="F203" t="s">
        <v>218</v>
      </c>
      <c r="G203" t="s">
        <v>110</v>
      </c>
      <c r="H203" t="s">
        <v>127</v>
      </c>
      <c r="I203" t="s">
        <v>128</v>
      </c>
      <c r="J203" t="s">
        <v>129</v>
      </c>
      <c r="K203" t="s">
        <v>468</v>
      </c>
      <c r="L203" t="s">
        <v>98</v>
      </c>
      <c r="M203"/>
      <c r="N203"/>
      <c r="O203" t="s">
        <v>99</v>
      </c>
      <c r="P203" t="s">
        <v>100</v>
      </c>
      <c r="Q203" t="s">
        <v>101</v>
      </c>
      <c r="R203" t="s">
        <v>99</v>
      </c>
      <c r="S203" t="s">
        <v>99</v>
      </c>
      <c r="T203" t="s">
        <v>102</v>
      </c>
      <c r="U203" t="s">
        <v>468</v>
      </c>
      <c r="V203" t="s">
        <v>781</v>
      </c>
      <c r="W203" t="s">
        <v>781</v>
      </c>
      <c r="X203">
        <v>195</v>
      </c>
      <c r="Y203">
        <v>700</v>
      </c>
      <c r="Z203"/>
      <c r="AA203" t="s">
        <v>781</v>
      </c>
      <c r="AB203" t="s">
        <v>782</v>
      </c>
      <c r="AE203" t="s">
        <v>687</v>
      </c>
      <c r="AF203" t="s">
        <v>110</v>
      </c>
      <c r="AG203">
        <v>2017</v>
      </c>
      <c r="AH203" t="s">
        <v>757</v>
      </c>
      <c r="AI203" t="s">
        <v>322</v>
      </c>
    </row>
    <row r="204" spans="1:36">
      <c r="A204">
        <v>2017</v>
      </c>
      <c r="B204" t="s">
        <v>680</v>
      </c>
      <c r="C204" t="s">
        <v>112</v>
      </c>
      <c r="D204">
        <v>2580</v>
      </c>
      <c r="E204" t="s">
        <v>151</v>
      </c>
      <c r="F204" t="s">
        <v>357</v>
      </c>
      <c r="G204" t="s">
        <v>110</v>
      </c>
      <c r="H204" t="s">
        <v>358</v>
      </c>
      <c r="I204" t="s">
        <v>359</v>
      </c>
      <c r="J204" t="s">
        <v>360</v>
      </c>
      <c r="K204" t="s">
        <v>783</v>
      </c>
      <c r="L204" t="s">
        <v>98</v>
      </c>
      <c r="M204"/>
      <c r="N204"/>
      <c r="O204" t="s">
        <v>99</v>
      </c>
      <c r="P204" t="s">
        <v>100</v>
      </c>
      <c r="Q204" t="s">
        <v>101</v>
      </c>
      <c r="R204" t="s">
        <v>99</v>
      </c>
      <c r="S204" t="s">
        <v>99</v>
      </c>
      <c r="T204" t="s">
        <v>102</v>
      </c>
      <c r="U204" t="s">
        <v>783</v>
      </c>
      <c r="V204" t="s">
        <v>784</v>
      </c>
      <c r="W204" t="s">
        <v>784</v>
      </c>
      <c r="X204">
        <v>196</v>
      </c>
      <c r="Y204">
        <v>829</v>
      </c>
      <c r="Z204"/>
      <c r="AA204" t="s">
        <v>784</v>
      </c>
      <c r="AB204" t="s">
        <v>785</v>
      </c>
      <c r="AE204" t="s">
        <v>687</v>
      </c>
      <c r="AF204" t="s">
        <v>110</v>
      </c>
      <c r="AG204">
        <v>2017</v>
      </c>
      <c r="AH204" t="s">
        <v>757</v>
      </c>
      <c r="AI204" t="s">
        <v>322</v>
      </c>
    </row>
    <row r="205" spans="1:36">
      <c r="A205">
        <v>2017</v>
      </c>
      <c r="B205" t="s">
        <v>680</v>
      </c>
      <c r="C205" t="s">
        <v>112</v>
      </c>
      <c r="D205">
        <v>2580</v>
      </c>
      <c r="E205" t="s">
        <v>151</v>
      </c>
      <c r="F205" t="s">
        <v>357</v>
      </c>
      <c r="G205" t="s">
        <v>110</v>
      </c>
      <c r="H205" t="s">
        <v>358</v>
      </c>
      <c r="I205" t="s">
        <v>359</v>
      </c>
      <c r="J205" t="s">
        <v>360</v>
      </c>
      <c r="K205" t="s">
        <v>786</v>
      </c>
      <c r="L205" t="s">
        <v>98</v>
      </c>
      <c r="M205">
        <v>1</v>
      </c>
      <c r="N205">
        <v>499</v>
      </c>
      <c r="O205" t="s">
        <v>99</v>
      </c>
      <c r="P205" t="s">
        <v>100</v>
      </c>
      <c r="Q205" t="s">
        <v>101</v>
      </c>
      <c r="R205" t="s">
        <v>99</v>
      </c>
      <c r="S205" t="s">
        <v>99</v>
      </c>
      <c r="T205" t="s">
        <v>102</v>
      </c>
      <c r="U205" t="s">
        <v>786</v>
      </c>
      <c r="V205" t="s">
        <v>787</v>
      </c>
      <c r="W205" t="s">
        <v>787</v>
      </c>
      <c r="X205">
        <v>197</v>
      </c>
      <c r="Y205">
        <v>998</v>
      </c>
      <c r="Z205"/>
      <c r="AA205" t="s">
        <v>787</v>
      </c>
      <c r="AB205" t="s">
        <v>788</v>
      </c>
      <c r="AE205" t="s">
        <v>687</v>
      </c>
      <c r="AF205" t="s">
        <v>110</v>
      </c>
      <c r="AG205">
        <v>2017</v>
      </c>
      <c r="AH205" t="s">
        <v>757</v>
      </c>
      <c r="AI205"/>
    </row>
    <row r="206" spans="1:36">
      <c r="A206">
        <v>2017</v>
      </c>
      <c r="B206" t="s">
        <v>680</v>
      </c>
      <c r="C206" t="s">
        <v>90</v>
      </c>
      <c r="D206">
        <v>2791</v>
      </c>
      <c r="E206" t="s">
        <v>126</v>
      </c>
      <c r="F206" t="s">
        <v>126</v>
      </c>
      <c r="G206" t="s">
        <v>110</v>
      </c>
      <c r="H206" t="s">
        <v>343</v>
      </c>
      <c r="I206" t="s">
        <v>344</v>
      </c>
      <c r="J206" t="s">
        <v>345</v>
      </c>
      <c r="K206" t="s">
        <v>789</v>
      </c>
      <c r="L206" t="s">
        <v>98</v>
      </c>
      <c r="M206"/>
      <c r="N206"/>
      <c r="O206" t="s">
        <v>99</v>
      </c>
      <c r="P206" t="s">
        <v>100</v>
      </c>
      <c r="Q206" t="s">
        <v>101</v>
      </c>
      <c r="R206" t="s">
        <v>99</v>
      </c>
      <c r="S206" t="s">
        <v>99</v>
      </c>
      <c r="T206" t="s">
        <v>102</v>
      </c>
      <c r="U206" t="s">
        <v>789</v>
      </c>
      <c r="V206" t="s">
        <v>784</v>
      </c>
      <c r="W206" t="s">
        <v>784</v>
      </c>
      <c r="X206">
        <v>198</v>
      </c>
      <c r="Y206">
        <v>492</v>
      </c>
      <c r="Z206">
        <v>508</v>
      </c>
      <c r="AA206" t="s">
        <v>784</v>
      </c>
      <c r="AB206" t="s">
        <v>790</v>
      </c>
      <c r="AE206" t="s">
        <v>687</v>
      </c>
      <c r="AF206" t="s">
        <v>110</v>
      </c>
      <c r="AG206">
        <v>2017</v>
      </c>
      <c r="AH206" t="s">
        <v>757</v>
      </c>
      <c r="AI206" t="s">
        <v>322</v>
      </c>
    </row>
    <row r="207" spans="1:36">
      <c r="A207">
        <v>2017</v>
      </c>
      <c r="B207" t="s">
        <v>680</v>
      </c>
      <c r="C207" t="s">
        <v>90</v>
      </c>
      <c r="D207">
        <v>2791</v>
      </c>
      <c r="E207" t="s">
        <v>126</v>
      </c>
      <c r="F207" t="s">
        <v>126</v>
      </c>
      <c r="G207" t="s">
        <v>110</v>
      </c>
      <c r="H207" t="s">
        <v>343</v>
      </c>
      <c r="I207" t="s">
        <v>344</v>
      </c>
      <c r="J207" t="s">
        <v>345</v>
      </c>
      <c r="K207" t="s">
        <v>791</v>
      </c>
      <c r="L207" t="s">
        <v>98</v>
      </c>
      <c r="M207"/>
      <c r="N207"/>
      <c r="O207" t="s">
        <v>99</v>
      </c>
      <c r="P207" t="s">
        <v>100</v>
      </c>
      <c r="Q207" t="s">
        <v>101</v>
      </c>
      <c r="R207" t="s">
        <v>99</v>
      </c>
      <c r="S207" t="s">
        <v>99</v>
      </c>
      <c r="T207" t="s">
        <v>102</v>
      </c>
      <c r="U207" t="s">
        <v>791</v>
      </c>
      <c r="V207" t="s">
        <v>787</v>
      </c>
      <c r="W207" t="s">
        <v>787</v>
      </c>
      <c r="X207">
        <v>199</v>
      </c>
      <c r="Y207">
        <v>953</v>
      </c>
      <c r="Z207">
        <v>47</v>
      </c>
      <c r="AA207" t="s">
        <v>787</v>
      </c>
      <c r="AB207" t="s">
        <v>792</v>
      </c>
      <c r="AE207" t="s">
        <v>687</v>
      </c>
      <c r="AF207" t="s">
        <v>110</v>
      </c>
      <c r="AG207">
        <v>2017</v>
      </c>
      <c r="AH207" t="s">
        <v>757</v>
      </c>
      <c r="AI207" t="s">
        <v>322</v>
      </c>
    </row>
    <row r="208" spans="1:36">
      <c r="A208">
        <v>2017</v>
      </c>
      <c r="B208" t="s">
        <v>680</v>
      </c>
      <c r="C208" t="s">
        <v>90</v>
      </c>
      <c r="D208">
        <v>2722</v>
      </c>
      <c r="E208" t="s">
        <v>169</v>
      </c>
      <c r="F208" t="s">
        <v>169</v>
      </c>
      <c r="G208" t="s">
        <v>136</v>
      </c>
      <c r="H208" t="s">
        <v>330</v>
      </c>
      <c r="I208" t="s">
        <v>171</v>
      </c>
      <c r="J208" t="s">
        <v>331</v>
      </c>
      <c r="K208" t="s">
        <v>793</v>
      </c>
      <c r="L208" t="s">
        <v>98</v>
      </c>
      <c r="M208">
        <v>5</v>
      </c>
      <c r="N208">
        <v>3305.45</v>
      </c>
      <c r="O208" t="s">
        <v>99</v>
      </c>
      <c r="P208" t="s">
        <v>100</v>
      </c>
      <c r="Q208" t="s">
        <v>101</v>
      </c>
      <c r="R208" t="s">
        <v>99</v>
      </c>
      <c r="S208" t="s">
        <v>99</v>
      </c>
      <c r="T208" t="s">
        <v>102</v>
      </c>
      <c r="U208" t="s">
        <v>793</v>
      </c>
      <c r="V208" t="s">
        <v>693</v>
      </c>
      <c r="W208" t="s">
        <v>784</v>
      </c>
      <c r="X208">
        <v>200</v>
      </c>
      <c r="Y208">
        <v>3966.54</v>
      </c>
      <c r="Z208">
        <v>5960.59</v>
      </c>
      <c r="AA208" t="s">
        <v>784</v>
      </c>
      <c r="AB208" t="s">
        <v>794</v>
      </c>
      <c r="AE208" t="s">
        <v>687</v>
      </c>
      <c r="AF208" t="s">
        <v>110</v>
      </c>
      <c r="AG208">
        <v>2017</v>
      </c>
      <c r="AH208" t="s">
        <v>757</v>
      </c>
      <c r="AI208"/>
    </row>
    <row r="209" spans="1:36">
      <c r="A209">
        <v>2017</v>
      </c>
      <c r="B209" t="s">
        <v>680</v>
      </c>
      <c r="C209" t="s">
        <v>112</v>
      </c>
      <c r="D209">
        <v>3005</v>
      </c>
      <c r="E209" t="s">
        <v>404</v>
      </c>
      <c r="F209" t="s">
        <v>404</v>
      </c>
      <c r="G209" t="s">
        <v>283</v>
      </c>
      <c r="H209" t="s">
        <v>795</v>
      </c>
      <c r="I209" t="s">
        <v>129</v>
      </c>
      <c r="J209" t="s">
        <v>796</v>
      </c>
      <c r="K209" t="s">
        <v>765</v>
      </c>
      <c r="L209" t="s">
        <v>98</v>
      </c>
      <c r="M209"/>
      <c r="N209"/>
      <c r="O209" t="s">
        <v>99</v>
      </c>
      <c r="P209" t="s">
        <v>100</v>
      </c>
      <c r="Q209" t="s">
        <v>101</v>
      </c>
      <c r="R209" t="s">
        <v>99</v>
      </c>
      <c r="S209" t="s">
        <v>99</v>
      </c>
      <c r="T209" t="s">
        <v>102</v>
      </c>
      <c r="U209" t="s">
        <v>765</v>
      </c>
      <c r="V209" t="s">
        <v>767</v>
      </c>
      <c r="W209" t="s">
        <v>767</v>
      </c>
      <c r="X209">
        <v>201</v>
      </c>
      <c r="Y209">
        <v>269</v>
      </c>
      <c r="Z209">
        <v>31</v>
      </c>
      <c r="AA209" t="s">
        <v>767</v>
      </c>
      <c r="AB209" t="s">
        <v>797</v>
      </c>
      <c r="AE209" t="s">
        <v>687</v>
      </c>
      <c r="AF209" t="s">
        <v>110</v>
      </c>
      <c r="AG209">
        <v>2017</v>
      </c>
      <c r="AH209" t="s">
        <v>757</v>
      </c>
      <c r="AI209" t="s">
        <v>322</v>
      </c>
    </row>
    <row r="210" spans="1:36">
      <c r="A210">
        <v>2017</v>
      </c>
      <c r="B210" t="s">
        <v>680</v>
      </c>
      <c r="C210" t="s">
        <v>90</v>
      </c>
      <c r="D210">
        <v>3344</v>
      </c>
      <c r="E210" t="s">
        <v>113</v>
      </c>
      <c r="F210" t="s">
        <v>114</v>
      </c>
      <c r="G210" t="s">
        <v>115</v>
      </c>
      <c r="H210" t="s">
        <v>116</v>
      </c>
      <c r="I210" t="s">
        <v>117</v>
      </c>
      <c r="J210" t="s">
        <v>118</v>
      </c>
      <c r="K210" t="s">
        <v>798</v>
      </c>
      <c r="L210" t="s">
        <v>98</v>
      </c>
      <c r="M210"/>
      <c r="N210"/>
      <c r="O210" t="s">
        <v>99</v>
      </c>
      <c r="P210" t="s">
        <v>100</v>
      </c>
      <c r="Q210" t="s">
        <v>101</v>
      </c>
      <c r="R210" t="s">
        <v>99</v>
      </c>
      <c r="S210" t="s">
        <v>690</v>
      </c>
      <c r="T210" t="s">
        <v>691</v>
      </c>
      <c r="U210" t="s">
        <v>798</v>
      </c>
      <c r="V210" t="s">
        <v>733</v>
      </c>
      <c r="W210" t="s">
        <v>784</v>
      </c>
      <c r="X210">
        <v>202</v>
      </c>
      <c r="Y210">
        <v>1262.99</v>
      </c>
      <c r="Z210"/>
      <c r="AA210" t="s">
        <v>784</v>
      </c>
      <c r="AB210" t="s">
        <v>799</v>
      </c>
      <c r="AE210" t="s">
        <v>687</v>
      </c>
      <c r="AF210" t="s">
        <v>110</v>
      </c>
      <c r="AG210">
        <v>2017</v>
      </c>
      <c r="AH210" t="s">
        <v>757</v>
      </c>
      <c r="AI210" t="s">
        <v>322</v>
      </c>
    </row>
    <row r="211" spans="1:36">
      <c r="A211">
        <v>2017</v>
      </c>
      <c r="B211" t="s">
        <v>680</v>
      </c>
      <c r="C211" t="s">
        <v>90</v>
      </c>
      <c r="D211">
        <v>3395</v>
      </c>
      <c r="E211" t="s">
        <v>303</v>
      </c>
      <c r="F211" t="s">
        <v>303</v>
      </c>
      <c r="G211" t="s">
        <v>304</v>
      </c>
      <c r="H211" t="s">
        <v>305</v>
      </c>
      <c r="I211" t="s">
        <v>171</v>
      </c>
      <c r="J211" t="s">
        <v>306</v>
      </c>
      <c r="K211" t="s">
        <v>744</v>
      </c>
      <c r="L211" t="s">
        <v>98</v>
      </c>
      <c r="M211"/>
      <c r="N211"/>
      <c r="O211" t="s">
        <v>99</v>
      </c>
      <c r="P211" t="s">
        <v>100</v>
      </c>
      <c r="Q211" t="s">
        <v>101</v>
      </c>
      <c r="R211" t="s">
        <v>99</v>
      </c>
      <c r="S211" t="s">
        <v>99</v>
      </c>
      <c r="T211" t="s">
        <v>102</v>
      </c>
      <c r="U211" t="s">
        <v>800</v>
      </c>
      <c r="V211" t="s">
        <v>733</v>
      </c>
      <c r="W211" t="s">
        <v>733</v>
      </c>
      <c r="X211">
        <v>203</v>
      </c>
      <c r="Y211">
        <v>947</v>
      </c>
      <c r="Z211">
        <v>553</v>
      </c>
      <c r="AA211" t="s">
        <v>733</v>
      </c>
      <c r="AB211" t="s">
        <v>801</v>
      </c>
      <c r="AE211" t="s">
        <v>687</v>
      </c>
      <c r="AF211" t="s">
        <v>110</v>
      </c>
      <c r="AG211">
        <v>2017</v>
      </c>
      <c r="AH211" t="s">
        <v>757</v>
      </c>
      <c r="AI211" t="s">
        <v>322</v>
      </c>
    </row>
    <row r="212" spans="1:36">
      <c r="A212">
        <v>2017</v>
      </c>
      <c r="B212" t="s">
        <v>680</v>
      </c>
      <c r="C212" t="s">
        <v>90</v>
      </c>
      <c r="D212">
        <v>3526</v>
      </c>
      <c r="E212" t="s">
        <v>315</v>
      </c>
      <c r="F212" t="s">
        <v>676</v>
      </c>
      <c r="G212" t="s">
        <v>283</v>
      </c>
      <c r="H212" t="s">
        <v>170</v>
      </c>
      <c r="I212" t="s">
        <v>720</v>
      </c>
      <c r="J212" t="s">
        <v>721</v>
      </c>
      <c r="K212" t="s">
        <v>802</v>
      </c>
      <c r="L212" t="s">
        <v>98</v>
      </c>
      <c r="M212"/>
      <c r="N212"/>
      <c r="O212" t="s">
        <v>99</v>
      </c>
      <c r="P212" t="s">
        <v>100</v>
      </c>
      <c r="Q212" t="s">
        <v>101</v>
      </c>
      <c r="R212" t="s">
        <v>99</v>
      </c>
      <c r="S212" t="s">
        <v>99</v>
      </c>
      <c r="T212" t="s">
        <v>102</v>
      </c>
      <c r="U212" t="s">
        <v>802</v>
      </c>
      <c r="V212" t="s">
        <v>746</v>
      </c>
      <c r="W212" t="s">
        <v>746</v>
      </c>
      <c r="X212">
        <v>204</v>
      </c>
      <c r="Y212">
        <v>447</v>
      </c>
      <c r="Z212">
        <v>53</v>
      </c>
      <c r="AA212" t="s">
        <v>746</v>
      </c>
      <c r="AB212" t="s">
        <v>803</v>
      </c>
      <c r="AE212" t="s">
        <v>687</v>
      </c>
      <c r="AF212" t="s">
        <v>110</v>
      </c>
      <c r="AG212">
        <v>2017</v>
      </c>
      <c r="AH212" t="s">
        <v>757</v>
      </c>
      <c r="AI212" t="s">
        <v>322</v>
      </c>
    </row>
    <row r="213" spans="1:36">
      <c r="A213">
        <v>2017</v>
      </c>
      <c r="B213" t="s">
        <v>680</v>
      </c>
      <c r="C213" t="s">
        <v>90</v>
      </c>
      <c r="D213">
        <v>2073</v>
      </c>
      <c r="E213" t="s">
        <v>261</v>
      </c>
      <c r="F213" t="s">
        <v>262</v>
      </c>
      <c r="G213" t="s">
        <v>263</v>
      </c>
      <c r="H213" t="s">
        <v>264</v>
      </c>
      <c r="I213" t="s">
        <v>129</v>
      </c>
      <c r="J213" t="s">
        <v>265</v>
      </c>
      <c r="K213" t="s">
        <v>804</v>
      </c>
      <c r="L213" t="s">
        <v>98</v>
      </c>
      <c r="M213"/>
      <c r="N213"/>
      <c r="O213" t="s">
        <v>99</v>
      </c>
      <c r="P213" t="s">
        <v>100</v>
      </c>
      <c r="Q213" t="s">
        <v>101</v>
      </c>
      <c r="R213" t="s">
        <v>99</v>
      </c>
      <c r="S213" t="s">
        <v>99</v>
      </c>
      <c r="T213" t="s">
        <v>102</v>
      </c>
      <c r="U213" t="s">
        <v>805</v>
      </c>
      <c r="V213" t="s">
        <v>767</v>
      </c>
      <c r="W213" t="s">
        <v>767</v>
      </c>
      <c r="X213">
        <v>205</v>
      </c>
      <c r="Y213">
        <v>675</v>
      </c>
      <c r="Z213">
        <v>301</v>
      </c>
      <c r="AA213" t="s">
        <v>767</v>
      </c>
      <c r="AB213" t="s">
        <v>806</v>
      </c>
      <c r="AE213" t="s">
        <v>687</v>
      </c>
      <c r="AF213" t="s">
        <v>110</v>
      </c>
      <c r="AG213">
        <v>2017</v>
      </c>
      <c r="AH213" t="s">
        <v>757</v>
      </c>
      <c r="AI213" t="s">
        <v>322</v>
      </c>
    </row>
    <row r="214" spans="1:36">
      <c r="A214">
        <v>2017</v>
      </c>
      <c r="B214" t="s">
        <v>680</v>
      </c>
      <c r="C214" t="s">
        <v>90</v>
      </c>
      <c r="D214">
        <v>2073</v>
      </c>
      <c r="E214" t="s">
        <v>261</v>
      </c>
      <c r="F214" t="s">
        <v>262</v>
      </c>
      <c r="G214" t="s">
        <v>263</v>
      </c>
      <c r="H214" t="s">
        <v>264</v>
      </c>
      <c r="I214" t="s">
        <v>129</v>
      </c>
      <c r="J214" t="s">
        <v>265</v>
      </c>
      <c r="K214" t="s">
        <v>807</v>
      </c>
      <c r="L214" t="s">
        <v>98</v>
      </c>
      <c r="M214"/>
      <c r="N214"/>
      <c r="O214" t="s">
        <v>99</v>
      </c>
      <c r="P214" t="s">
        <v>100</v>
      </c>
      <c r="Q214" t="s">
        <v>101</v>
      </c>
      <c r="R214" t="s">
        <v>99</v>
      </c>
      <c r="S214" t="s">
        <v>99</v>
      </c>
      <c r="T214" t="s">
        <v>102</v>
      </c>
      <c r="U214" t="s">
        <v>807</v>
      </c>
      <c r="V214" t="s">
        <v>746</v>
      </c>
      <c r="W214" t="s">
        <v>746</v>
      </c>
      <c r="X214">
        <v>206</v>
      </c>
      <c r="Y214">
        <v>274</v>
      </c>
      <c r="Z214">
        <v>602</v>
      </c>
      <c r="AA214" t="s">
        <v>746</v>
      </c>
      <c r="AB214" t="s">
        <v>808</v>
      </c>
      <c r="AE214" t="s">
        <v>687</v>
      </c>
      <c r="AF214" t="s">
        <v>110</v>
      </c>
      <c r="AG214">
        <v>2017</v>
      </c>
      <c r="AH214" t="s">
        <v>757</v>
      </c>
      <c r="AI214" t="s">
        <v>322</v>
      </c>
    </row>
    <row r="215" spans="1:36">
      <c r="A215">
        <v>2017</v>
      </c>
      <c r="B215" t="s">
        <v>680</v>
      </c>
      <c r="C215" t="s">
        <v>90</v>
      </c>
      <c r="D215">
        <v>633</v>
      </c>
      <c r="E215" t="s">
        <v>809</v>
      </c>
      <c r="F215" t="s">
        <v>809</v>
      </c>
      <c r="G215" t="s">
        <v>263</v>
      </c>
      <c r="H215" t="s">
        <v>810</v>
      </c>
      <c r="I215" t="s">
        <v>811</v>
      </c>
      <c r="J215" t="s">
        <v>812</v>
      </c>
      <c r="K215" t="s">
        <v>804</v>
      </c>
      <c r="L215" t="s">
        <v>98</v>
      </c>
      <c r="M215"/>
      <c r="N215"/>
      <c r="O215" t="s">
        <v>99</v>
      </c>
      <c r="P215" t="s">
        <v>100</v>
      </c>
      <c r="Q215" t="s">
        <v>101</v>
      </c>
      <c r="R215" t="s">
        <v>99</v>
      </c>
      <c r="S215" t="s">
        <v>99</v>
      </c>
      <c r="T215" t="s">
        <v>102</v>
      </c>
      <c r="U215" t="s">
        <v>805</v>
      </c>
      <c r="V215" t="s">
        <v>767</v>
      </c>
      <c r="W215" t="s">
        <v>767</v>
      </c>
      <c r="X215">
        <v>207</v>
      </c>
      <c r="Y215">
        <v>300</v>
      </c>
      <c r="Z215"/>
      <c r="AA215" t="s">
        <v>767</v>
      </c>
      <c r="AB215" t="s">
        <v>813</v>
      </c>
      <c r="AE215" t="s">
        <v>687</v>
      </c>
      <c r="AF215" t="s">
        <v>110</v>
      </c>
      <c r="AG215">
        <v>2017</v>
      </c>
      <c r="AH215" t="s">
        <v>757</v>
      </c>
      <c r="AI215" t="s">
        <v>322</v>
      </c>
    </row>
    <row r="216" spans="1:36">
      <c r="A216">
        <v>2017</v>
      </c>
      <c r="B216" t="s">
        <v>680</v>
      </c>
      <c r="C216" t="s">
        <v>90</v>
      </c>
      <c r="D216">
        <v>916</v>
      </c>
      <c r="E216" t="s">
        <v>169</v>
      </c>
      <c r="F216" t="s">
        <v>169</v>
      </c>
      <c r="G216" t="s">
        <v>263</v>
      </c>
      <c r="H216" t="s">
        <v>563</v>
      </c>
      <c r="I216" t="s">
        <v>564</v>
      </c>
      <c r="J216" t="s">
        <v>129</v>
      </c>
      <c r="K216" t="s">
        <v>814</v>
      </c>
      <c r="L216" t="s">
        <v>98</v>
      </c>
      <c r="M216"/>
      <c r="N216"/>
      <c r="O216" t="s">
        <v>99</v>
      </c>
      <c r="P216" t="s">
        <v>100</v>
      </c>
      <c r="Q216" t="s">
        <v>101</v>
      </c>
      <c r="R216" t="s">
        <v>99</v>
      </c>
      <c r="S216" t="s">
        <v>99</v>
      </c>
      <c r="T216" t="s">
        <v>102</v>
      </c>
      <c r="U216" t="s">
        <v>814</v>
      </c>
      <c r="V216" t="s">
        <v>767</v>
      </c>
      <c r="W216" t="s">
        <v>767</v>
      </c>
      <c r="X216">
        <v>208</v>
      </c>
      <c r="Y216">
        <v>300</v>
      </c>
      <c r="Z216"/>
      <c r="AA216" t="s">
        <v>767</v>
      </c>
      <c r="AB216" t="s">
        <v>815</v>
      </c>
      <c r="AE216" t="s">
        <v>687</v>
      </c>
      <c r="AF216" t="s">
        <v>110</v>
      </c>
      <c r="AG216">
        <v>2017</v>
      </c>
      <c r="AH216" t="s">
        <v>757</v>
      </c>
      <c r="AI216" t="s">
        <v>322</v>
      </c>
    </row>
    <row r="217" spans="1:36">
      <c r="A217">
        <v>2017</v>
      </c>
      <c r="B217" t="s">
        <v>680</v>
      </c>
      <c r="C217" t="s">
        <v>90</v>
      </c>
      <c r="D217">
        <v>3232</v>
      </c>
      <c r="E217" t="s">
        <v>218</v>
      </c>
      <c r="F217" t="s">
        <v>218</v>
      </c>
      <c r="G217" t="s">
        <v>263</v>
      </c>
      <c r="H217" t="s">
        <v>373</v>
      </c>
      <c r="I217" t="s">
        <v>374</v>
      </c>
      <c r="J217" t="s">
        <v>375</v>
      </c>
      <c r="K217" t="s">
        <v>807</v>
      </c>
      <c r="L217" t="s">
        <v>98</v>
      </c>
      <c r="M217"/>
      <c r="N217"/>
      <c r="O217" t="s">
        <v>99</v>
      </c>
      <c r="P217" t="s">
        <v>100</v>
      </c>
      <c r="Q217" t="s">
        <v>101</v>
      </c>
      <c r="R217" t="s">
        <v>99</v>
      </c>
      <c r="S217" t="s">
        <v>99</v>
      </c>
      <c r="T217" t="s">
        <v>102</v>
      </c>
      <c r="U217" t="s">
        <v>807</v>
      </c>
      <c r="V217" t="s">
        <v>746</v>
      </c>
      <c r="W217" t="s">
        <v>746</v>
      </c>
      <c r="X217">
        <v>209</v>
      </c>
      <c r="Y217">
        <v>298</v>
      </c>
      <c r="Z217">
        <v>2</v>
      </c>
      <c r="AA217" t="s">
        <v>746</v>
      </c>
      <c r="AB217" t="s">
        <v>816</v>
      </c>
      <c r="AE217" t="s">
        <v>687</v>
      </c>
      <c r="AF217" t="s">
        <v>110</v>
      </c>
      <c r="AG217">
        <v>2017</v>
      </c>
      <c r="AH217" t="s">
        <v>757</v>
      </c>
      <c r="AI217" t="s">
        <v>322</v>
      </c>
    </row>
    <row r="218" spans="1:36">
      <c r="A218">
        <v>2017</v>
      </c>
      <c r="B218" t="s">
        <v>680</v>
      </c>
      <c r="C218" t="s">
        <v>157</v>
      </c>
      <c r="D218">
        <v>1145</v>
      </c>
      <c r="E218" t="s">
        <v>113</v>
      </c>
      <c r="F218" t="s">
        <v>817</v>
      </c>
      <c r="G218" t="s">
        <v>115</v>
      </c>
      <c r="H218" t="s">
        <v>818</v>
      </c>
      <c r="I218" t="s">
        <v>291</v>
      </c>
      <c r="J218" t="s">
        <v>344</v>
      </c>
      <c r="K218" t="s">
        <v>819</v>
      </c>
      <c r="L218" t="s">
        <v>98</v>
      </c>
      <c r="M218"/>
      <c r="N218"/>
      <c r="O218" t="s">
        <v>99</v>
      </c>
      <c r="P218" t="s">
        <v>100</v>
      </c>
      <c r="Q218" t="s">
        <v>101</v>
      </c>
      <c r="R218" t="s">
        <v>99</v>
      </c>
      <c r="S218" t="s">
        <v>99</v>
      </c>
      <c r="T218" t="s">
        <v>102</v>
      </c>
      <c r="U218" t="s">
        <v>819</v>
      </c>
      <c r="V218" t="s">
        <v>820</v>
      </c>
      <c r="W218" t="s">
        <v>820</v>
      </c>
      <c r="X218">
        <v>210</v>
      </c>
      <c r="Y218">
        <v>622</v>
      </c>
      <c r="Z218">
        <v>578</v>
      </c>
      <c r="AA218" t="s">
        <v>820</v>
      </c>
      <c r="AB218" t="s">
        <v>821</v>
      </c>
      <c r="AE218" t="s">
        <v>687</v>
      </c>
      <c r="AF218" t="s">
        <v>110</v>
      </c>
      <c r="AG218">
        <v>2017</v>
      </c>
      <c r="AH218" t="s">
        <v>757</v>
      </c>
      <c r="AI218" t="s">
        <v>322</v>
      </c>
    </row>
    <row r="219" spans="1:36">
      <c r="A219">
        <v>2017</v>
      </c>
      <c r="B219" t="s">
        <v>680</v>
      </c>
      <c r="C219" t="s">
        <v>90</v>
      </c>
      <c r="D219">
        <v>2791</v>
      </c>
      <c r="E219" t="s">
        <v>126</v>
      </c>
      <c r="F219" t="s">
        <v>126</v>
      </c>
      <c r="G219" t="s">
        <v>110</v>
      </c>
      <c r="H219" t="s">
        <v>343</v>
      </c>
      <c r="I219" t="s">
        <v>344</v>
      </c>
      <c r="J219" t="s">
        <v>345</v>
      </c>
      <c r="K219" t="s">
        <v>822</v>
      </c>
      <c r="L219" t="s">
        <v>98</v>
      </c>
      <c r="M219"/>
      <c r="N219"/>
      <c r="O219" t="s">
        <v>99</v>
      </c>
      <c r="P219" t="s">
        <v>100</v>
      </c>
      <c r="Q219" t="s">
        <v>101</v>
      </c>
      <c r="R219" t="s">
        <v>99</v>
      </c>
      <c r="S219" t="s">
        <v>99</v>
      </c>
      <c r="T219" t="s">
        <v>102</v>
      </c>
      <c r="U219" t="s">
        <v>822</v>
      </c>
      <c r="V219" t="s">
        <v>823</v>
      </c>
      <c r="W219" t="s">
        <v>823</v>
      </c>
      <c r="X219">
        <v>211</v>
      </c>
      <c r="Y219">
        <v>625</v>
      </c>
      <c r="Z219">
        <v>375</v>
      </c>
      <c r="AA219" t="s">
        <v>823</v>
      </c>
      <c r="AB219" t="s">
        <v>824</v>
      </c>
      <c r="AE219" t="s">
        <v>687</v>
      </c>
      <c r="AF219" t="s">
        <v>110</v>
      </c>
      <c r="AG219">
        <v>2017</v>
      </c>
      <c r="AH219" t="s">
        <v>757</v>
      </c>
      <c r="AI219" t="s">
        <v>322</v>
      </c>
    </row>
    <row r="220" spans="1:36">
      <c r="A220">
        <v>2017</v>
      </c>
      <c r="B220" t="s">
        <v>680</v>
      </c>
      <c r="C220" t="s">
        <v>90</v>
      </c>
      <c r="D220">
        <v>3383</v>
      </c>
      <c r="E220" t="s">
        <v>315</v>
      </c>
      <c r="F220" t="s">
        <v>315</v>
      </c>
      <c r="G220" t="s">
        <v>283</v>
      </c>
      <c r="H220" t="s">
        <v>825</v>
      </c>
      <c r="I220" t="s">
        <v>344</v>
      </c>
      <c r="J220" t="s">
        <v>171</v>
      </c>
      <c r="K220" t="s">
        <v>826</v>
      </c>
      <c r="L220" t="s">
        <v>98</v>
      </c>
      <c r="M220"/>
      <c r="N220"/>
      <c r="O220" t="s">
        <v>99</v>
      </c>
      <c r="P220" t="s">
        <v>100</v>
      </c>
      <c r="Q220" t="s">
        <v>101</v>
      </c>
      <c r="R220" t="s">
        <v>99</v>
      </c>
      <c r="S220" t="s">
        <v>99</v>
      </c>
      <c r="T220" t="s">
        <v>102</v>
      </c>
      <c r="U220" t="s">
        <v>826</v>
      </c>
      <c r="V220" t="s">
        <v>763</v>
      </c>
      <c r="W220" t="s">
        <v>763</v>
      </c>
      <c r="X220">
        <v>212</v>
      </c>
      <c r="Y220">
        <v>272</v>
      </c>
      <c r="Z220">
        <v>228</v>
      </c>
      <c r="AA220" t="s">
        <v>763</v>
      </c>
      <c r="AB220" t="s">
        <v>827</v>
      </c>
      <c r="AE220" t="s">
        <v>687</v>
      </c>
      <c r="AF220" t="s">
        <v>110</v>
      </c>
      <c r="AG220">
        <v>2017</v>
      </c>
      <c r="AH220" t="s">
        <v>757</v>
      </c>
      <c r="AI220" t="s">
        <v>322</v>
      </c>
    </row>
    <row r="221" spans="1:36">
      <c r="A221">
        <v>2017</v>
      </c>
      <c r="B221" t="s">
        <v>680</v>
      </c>
      <c r="C221" t="s">
        <v>90</v>
      </c>
      <c r="D221">
        <v>2325</v>
      </c>
      <c r="E221" t="s">
        <v>243</v>
      </c>
      <c r="F221" t="s">
        <v>243</v>
      </c>
      <c r="G221" t="s">
        <v>283</v>
      </c>
      <c r="H221" t="s">
        <v>284</v>
      </c>
      <c r="I221" t="s">
        <v>285</v>
      </c>
      <c r="J221" t="s">
        <v>171</v>
      </c>
      <c r="K221" t="s">
        <v>828</v>
      </c>
      <c r="L221" t="s">
        <v>98</v>
      </c>
      <c r="M221"/>
      <c r="N221"/>
      <c r="O221" t="s">
        <v>99</v>
      </c>
      <c r="P221" t="s">
        <v>100</v>
      </c>
      <c r="Q221" t="s">
        <v>101</v>
      </c>
      <c r="R221" t="s">
        <v>99</v>
      </c>
      <c r="S221" t="s">
        <v>99</v>
      </c>
      <c r="T221" t="s">
        <v>102</v>
      </c>
      <c r="U221" t="s">
        <v>828</v>
      </c>
      <c r="V221" t="s">
        <v>763</v>
      </c>
      <c r="W221" t="s">
        <v>763</v>
      </c>
      <c r="X221">
        <v>213</v>
      </c>
      <c r="Y221">
        <v>720</v>
      </c>
      <c r="Z221">
        <v>280</v>
      </c>
      <c r="AA221" t="s">
        <v>763</v>
      </c>
      <c r="AB221" t="s">
        <v>829</v>
      </c>
      <c r="AE221" t="s">
        <v>687</v>
      </c>
      <c r="AF221" t="s">
        <v>110</v>
      </c>
      <c r="AG221">
        <v>2017</v>
      </c>
      <c r="AH221" t="s">
        <v>757</v>
      </c>
      <c r="AI221" t="s">
        <v>322</v>
      </c>
    </row>
    <row r="222" spans="1:36">
      <c r="A222">
        <v>2017</v>
      </c>
      <c r="B222" t="s">
        <v>680</v>
      </c>
      <c r="C222" t="s">
        <v>112</v>
      </c>
      <c r="D222">
        <v>2580</v>
      </c>
      <c r="E222" t="s">
        <v>151</v>
      </c>
      <c r="F222" t="s">
        <v>357</v>
      </c>
      <c r="G222" t="s">
        <v>110</v>
      </c>
      <c r="H222" t="s">
        <v>358</v>
      </c>
      <c r="I222" t="s">
        <v>359</v>
      </c>
      <c r="J222" t="s">
        <v>360</v>
      </c>
      <c r="K222" t="s">
        <v>830</v>
      </c>
      <c r="L222" t="s">
        <v>98</v>
      </c>
      <c r="M222"/>
      <c r="N222"/>
      <c r="O222" t="s">
        <v>99</v>
      </c>
      <c r="P222" t="s">
        <v>100</v>
      </c>
      <c r="Q222" t="s">
        <v>101</v>
      </c>
      <c r="R222" t="s">
        <v>99</v>
      </c>
      <c r="S222" t="s">
        <v>99</v>
      </c>
      <c r="T222" t="s">
        <v>102</v>
      </c>
      <c r="U222" t="s">
        <v>830</v>
      </c>
      <c r="V222" t="s">
        <v>823</v>
      </c>
      <c r="W222" t="s">
        <v>823</v>
      </c>
      <c r="X222">
        <v>214</v>
      </c>
      <c r="Y222">
        <v>674</v>
      </c>
      <c r="Z222"/>
      <c r="AA222" t="s">
        <v>823</v>
      </c>
      <c r="AB222" t="s">
        <v>831</v>
      </c>
      <c r="AE222" t="s">
        <v>687</v>
      </c>
      <c r="AF222" t="s">
        <v>110</v>
      </c>
      <c r="AG222">
        <v>2017</v>
      </c>
      <c r="AH222" t="s">
        <v>757</v>
      </c>
      <c r="AI222" t="s">
        <v>322</v>
      </c>
    </row>
    <row r="223" spans="1:36">
      <c r="A223">
        <v>2017</v>
      </c>
      <c r="B223" t="s">
        <v>680</v>
      </c>
      <c r="C223" t="s">
        <v>90</v>
      </c>
      <c r="D223">
        <v>3395</v>
      </c>
      <c r="E223" t="s">
        <v>303</v>
      </c>
      <c r="F223" t="s">
        <v>303</v>
      </c>
      <c r="G223" t="s">
        <v>304</v>
      </c>
      <c r="H223" t="s">
        <v>305</v>
      </c>
      <c r="I223" t="s">
        <v>171</v>
      </c>
      <c r="J223" t="s">
        <v>306</v>
      </c>
      <c r="K223" t="s">
        <v>832</v>
      </c>
      <c r="L223" t="s">
        <v>98</v>
      </c>
      <c r="M223"/>
      <c r="N223"/>
      <c r="O223" t="s">
        <v>99</v>
      </c>
      <c r="P223" t="s">
        <v>100</v>
      </c>
      <c r="Q223" t="s">
        <v>101</v>
      </c>
      <c r="R223" t="s">
        <v>99</v>
      </c>
      <c r="S223" t="s">
        <v>99</v>
      </c>
      <c r="T223" t="s">
        <v>102</v>
      </c>
      <c r="U223" t="s">
        <v>832</v>
      </c>
      <c r="V223" t="s">
        <v>779</v>
      </c>
      <c r="W223" t="s">
        <v>779</v>
      </c>
      <c r="X223">
        <v>215</v>
      </c>
      <c r="Y223">
        <v>758</v>
      </c>
      <c r="Z223"/>
      <c r="AA223" t="s">
        <v>779</v>
      </c>
      <c r="AB223" t="s">
        <v>833</v>
      </c>
      <c r="AE223" t="s">
        <v>687</v>
      </c>
      <c r="AF223" t="s">
        <v>110</v>
      </c>
      <c r="AG223">
        <v>2017</v>
      </c>
      <c r="AH223" t="s">
        <v>757</v>
      </c>
      <c r="AI223" t="s">
        <v>322</v>
      </c>
    </row>
    <row r="224" spans="1:36">
      <c r="A224">
        <v>2017</v>
      </c>
      <c r="B224" t="s">
        <v>680</v>
      </c>
      <c r="C224" t="s">
        <v>157</v>
      </c>
      <c r="D224">
        <v>1711</v>
      </c>
      <c r="E224" t="s">
        <v>243</v>
      </c>
      <c r="F224" t="s">
        <v>243</v>
      </c>
      <c r="G224" t="s">
        <v>110</v>
      </c>
      <c r="H224" t="s">
        <v>244</v>
      </c>
      <c r="I224" t="s">
        <v>171</v>
      </c>
      <c r="J224" t="s">
        <v>245</v>
      </c>
      <c r="K224" t="s">
        <v>748</v>
      </c>
      <c r="L224" t="s">
        <v>98</v>
      </c>
      <c r="M224"/>
      <c r="N224"/>
      <c r="O224" t="s">
        <v>99</v>
      </c>
      <c r="P224" t="s">
        <v>100</v>
      </c>
      <c r="Q224" t="s">
        <v>101</v>
      </c>
      <c r="R224" t="s">
        <v>99</v>
      </c>
      <c r="S224" t="s">
        <v>749</v>
      </c>
      <c r="T224" t="s">
        <v>750</v>
      </c>
      <c r="U224" t="s">
        <v>751</v>
      </c>
      <c r="V224" t="s">
        <v>752</v>
      </c>
      <c r="W224" t="s">
        <v>753</v>
      </c>
      <c r="X224">
        <v>216</v>
      </c>
      <c r="Y224">
        <v>380.4</v>
      </c>
      <c r="Z224"/>
      <c r="AA224" t="s">
        <v>753</v>
      </c>
      <c r="AB224" t="s">
        <v>834</v>
      </c>
      <c r="AE224" t="s">
        <v>687</v>
      </c>
      <c r="AF224" t="s">
        <v>110</v>
      </c>
      <c r="AG224">
        <v>2017</v>
      </c>
      <c r="AH224" t="s">
        <v>757</v>
      </c>
      <c r="AI224" t="s">
        <v>322</v>
      </c>
    </row>
    <row r="225" spans="1:36">
      <c r="A225">
        <v>2017</v>
      </c>
      <c r="B225" t="s">
        <v>680</v>
      </c>
      <c r="C225" t="s">
        <v>157</v>
      </c>
      <c r="D225">
        <v>1974</v>
      </c>
      <c r="E225" t="s">
        <v>169</v>
      </c>
      <c r="F225" t="s">
        <v>169</v>
      </c>
      <c r="G225" t="s">
        <v>115</v>
      </c>
      <c r="H225" t="s">
        <v>170</v>
      </c>
      <c r="I225" t="s">
        <v>171</v>
      </c>
      <c r="J225" t="s">
        <v>172</v>
      </c>
      <c r="K225" t="s">
        <v>835</v>
      </c>
      <c r="L225" t="s">
        <v>98</v>
      </c>
      <c r="M225"/>
      <c r="N225"/>
      <c r="O225" t="s">
        <v>99</v>
      </c>
      <c r="P225" t="s">
        <v>100</v>
      </c>
      <c r="Q225" t="s">
        <v>101</v>
      </c>
      <c r="R225" t="s">
        <v>99</v>
      </c>
      <c r="S225" t="s">
        <v>197</v>
      </c>
      <c r="T225" t="s">
        <v>198</v>
      </c>
      <c r="U225" t="s">
        <v>835</v>
      </c>
      <c r="V225" t="s">
        <v>836</v>
      </c>
      <c r="W225" t="s">
        <v>837</v>
      </c>
      <c r="X225">
        <v>217</v>
      </c>
      <c r="Y225">
        <v>1469.03</v>
      </c>
      <c r="Z225"/>
      <c r="AA225" t="s">
        <v>837</v>
      </c>
      <c r="AB225" t="s">
        <v>838</v>
      </c>
      <c r="AE225" t="s">
        <v>687</v>
      </c>
      <c r="AF225" t="s">
        <v>110</v>
      </c>
      <c r="AG225">
        <v>2017</v>
      </c>
      <c r="AH225" t="s">
        <v>757</v>
      </c>
      <c r="AI225" t="s">
        <v>322</v>
      </c>
    </row>
    <row r="226" spans="1:36">
      <c r="A226">
        <v>2017</v>
      </c>
      <c r="B226" t="s">
        <v>680</v>
      </c>
      <c r="C226" t="s">
        <v>90</v>
      </c>
      <c r="D226">
        <v>2329</v>
      </c>
      <c r="E226" t="s">
        <v>218</v>
      </c>
      <c r="F226" t="s">
        <v>218</v>
      </c>
      <c r="G226" t="s">
        <v>110</v>
      </c>
      <c r="H226" t="s">
        <v>127</v>
      </c>
      <c r="I226" t="s">
        <v>128</v>
      </c>
      <c r="J226" t="s">
        <v>129</v>
      </c>
      <c r="K226" t="s">
        <v>839</v>
      </c>
      <c r="L226" t="s">
        <v>98</v>
      </c>
      <c r="M226"/>
      <c r="N226"/>
      <c r="O226" t="s">
        <v>99</v>
      </c>
      <c r="P226" t="s">
        <v>100</v>
      </c>
      <c r="Q226" t="s">
        <v>101</v>
      </c>
      <c r="R226" t="s">
        <v>99</v>
      </c>
      <c r="S226" t="s">
        <v>99</v>
      </c>
      <c r="T226" t="s">
        <v>102</v>
      </c>
      <c r="U226" t="s">
        <v>839</v>
      </c>
      <c r="V226" t="s">
        <v>840</v>
      </c>
      <c r="W226" t="s">
        <v>840</v>
      </c>
      <c r="X226">
        <v>218</v>
      </c>
      <c r="Y226">
        <v>626</v>
      </c>
      <c r="Z226">
        <v>374</v>
      </c>
      <c r="AA226" t="s">
        <v>840</v>
      </c>
      <c r="AB226" t="s">
        <v>841</v>
      </c>
      <c r="AE226" t="s">
        <v>687</v>
      </c>
      <c r="AF226" t="s">
        <v>110</v>
      </c>
      <c r="AG226">
        <v>2017</v>
      </c>
      <c r="AH226" t="s">
        <v>757</v>
      </c>
      <c r="AI226" t="s">
        <v>322</v>
      </c>
    </row>
    <row r="227" spans="1:36">
      <c r="A227">
        <v>2017</v>
      </c>
      <c r="B227" t="s">
        <v>680</v>
      </c>
      <c r="C227" t="s">
        <v>90</v>
      </c>
      <c r="D227">
        <v>2329</v>
      </c>
      <c r="E227" t="s">
        <v>218</v>
      </c>
      <c r="F227" t="s">
        <v>218</v>
      </c>
      <c r="G227" t="s">
        <v>110</v>
      </c>
      <c r="H227" t="s">
        <v>127</v>
      </c>
      <c r="I227" t="s">
        <v>128</v>
      </c>
      <c r="J227" t="s">
        <v>129</v>
      </c>
      <c r="K227" t="s">
        <v>839</v>
      </c>
      <c r="L227" t="s">
        <v>98</v>
      </c>
      <c r="M227"/>
      <c r="N227"/>
      <c r="O227" t="s">
        <v>99</v>
      </c>
      <c r="P227" t="s">
        <v>100</v>
      </c>
      <c r="Q227" t="s">
        <v>101</v>
      </c>
      <c r="R227" t="s">
        <v>99</v>
      </c>
      <c r="S227" t="s">
        <v>99</v>
      </c>
      <c r="T227" t="s">
        <v>102</v>
      </c>
      <c r="U227" t="s">
        <v>839</v>
      </c>
      <c r="V227" t="s">
        <v>842</v>
      </c>
      <c r="W227" t="s">
        <v>843</v>
      </c>
      <c r="X227">
        <v>219</v>
      </c>
      <c r="Y227">
        <v>1315</v>
      </c>
      <c r="Z227">
        <v>185</v>
      </c>
      <c r="AA227" t="s">
        <v>843</v>
      </c>
      <c r="AB227" t="s">
        <v>844</v>
      </c>
      <c r="AE227" t="s">
        <v>687</v>
      </c>
      <c r="AF227" t="s">
        <v>110</v>
      </c>
      <c r="AG227">
        <v>2017</v>
      </c>
      <c r="AH227" t="s">
        <v>757</v>
      </c>
      <c r="AI227" t="s">
        <v>322</v>
      </c>
    </row>
    <row r="228" spans="1:36">
      <c r="A228">
        <v>2017</v>
      </c>
      <c r="B228" t="s">
        <v>680</v>
      </c>
      <c r="C228" t="s">
        <v>157</v>
      </c>
      <c r="D228">
        <v>1974</v>
      </c>
      <c r="E228" t="s">
        <v>169</v>
      </c>
      <c r="F228" t="s">
        <v>169</v>
      </c>
      <c r="G228" t="s">
        <v>115</v>
      </c>
      <c r="H228" t="s">
        <v>170</v>
      </c>
      <c r="I228" t="s">
        <v>171</v>
      </c>
      <c r="J228" t="s">
        <v>172</v>
      </c>
      <c r="K228" t="s">
        <v>835</v>
      </c>
      <c r="L228" t="s">
        <v>98</v>
      </c>
      <c r="M228"/>
      <c r="N228"/>
      <c r="O228" t="s">
        <v>99</v>
      </c>
      <c r="P228" t="s">
        <v>100</v>
      </c>
      <c r="Q228" t="s">
        <v>101</v>
      </c>
      <c r="R228" t="s">
        <v>99</v>
      </c>
      <c r="S228" t="s">
        <v>197</v>
      </c>
      <c r="T228" t="s">
        <v>198</v>
      </c>
      <c r="U228" t="s">
        <v>835</v>
      </c>
      <c r="V228" t="s">
        <v>836</v>
      </c>
      <c r="W228" t="s">
        <v>837</v>
      </c>
      <c r="X228">
        <v>220</v>
      </c>
      <c r="Y228">
        <v>1673</v>
      </c>
      <c r="Z228">
        <v>827</v>
      </c>
      <c r="AA228" t="s">
        <v>837</v>
      </c>
      <c r="AB228" t="s">
        <v>845</v>
      </c>
      <c r="AE228" t="s">
        <v>687</v>
      </c>
      <c r="AF228" t="s">
        <v>110</v>
      </c>
      <c r="AG228">
        <v>2017</v>
      </c>
      <c r="AH228" t="s">
        <v>757</v>
      </c>
      <c r="AI228" t="s">
        <v>322</v>
      </c>
    </row>
    <row r="229" spans="1:36">
      <c r="A229">
        <v>2017</v>
      </c>
      <c r="B229" t="s">
        <v>680</v>
      </c>
      <c r="C229" t="s">
        <v>157</v>
      </c>
      <c r="D229">
        <v>1711</v>
      </c>
      <c r="E229" t="s">
        <v>243</v>
      </c>
      <c r="F229" t="s">
        <v>243</v>
      </c>
      <c r="G229" t="s">
        <v>110</v>
      </c>
      <c r="H229" t="s">
        <v>244</v>
      </c>
      <c r="I229" t="s">
        <v>171</v>
      </c>
      <c r="J229" t="s">
        <v>245</v>
      </c>
      <c r="K229" t="s">
        <v>846</v>
      </c>
      <c r="L229" t="s">
        <v>98</v>
      </c>
      <c r="M229"/>
      <c r="N229"/>
      <c r="O229" t="s">
        <v>99</v>
      </c>
      <c r="P229" t="s">
        <v>100</v>
      </c>
      <c r="Q229" t="s">
        <v>101</v>
      </c>
      <c r="R229" t="s">
        <v>99</v>
      </c>
      <c r="S229" t="s">
        <v>298</v>
      </c>
      <c r="T229" t="s">
        <v>847</v>
      </c>
      <c r="U229" t="s">
        <v>846</v>
      </c>
      <c r="V229" t="s">
        <v>848</v>
      </c>
      <c r="W229" t="s">
        <v>848</v>
      </c>
      <c r="X229">
        <v>221</v>
      </c>
      <c r="Y229">
        <v>1000</v>
      </c>
      <c r="Z229"/>
      <c r="AA229" t="s">
        <v>848</v>
      </c>
      <c r="AB229" t="s">
        <v>849</v>
      </c>
      <c r="AE229" t="s">
        <v>687</v>
      </c>
      <c r="AF229" t="s">
        <v>110</v>
      </c>
      <c r="AG229">
        <v>2017</v>
      </c>
      <c r="AH229" t="s">
        <v>757</v>
      </c>
      <c r="AI229" t="s">
        <v>322</v>
      </c>
    </row>
    <row r="230" spans="1:36">
      <c r="A230">
        <v>2017</v>
      </c>
      <c r="B230" t="s">
        <v>680</v>
      </c>
      <c r="C230" t="s">
        <v>90</v>
      </c>
      <c r="D230">
        <v>2791</v>
      </c>
      <c r="E230" t="s">
        <v>126</v>
      </c>
      <c r="F230" t="s">
        <v>126</v>
      </c>
      <c r="G230" t="s">
        <v>110</v>
      </c>
      <c r="H230" t="s">
        <v>343</v>
      </c>
      <c r="I230" t="s">
        <v>344</v>
      </c>
      <c r="J230" t="s">
        <v>345</v>
      </c>
      <c r="K230" t="s">
        <v>850</v>
      </c>
      <c r="L230" t="s">
        <v>98</v>
      </c>
      <c r="M230">
        <v>1</v>
      </c>
      <c r="N230">
        <v>428.5</v>
      </c>
      <c r="O230" t="s">
        <v>99</v>
      </c>
      <c r="P230" t="s">
        <v>100</v>
      </c>
      <c r="Q230" t="s">
        <v>101</v>
      </c>
      <c r="R230" t="s">
        <v>99</v>
      </c>
      <c r="S230" t="s">
        <v>99</v>
      </c>
      <c r="T230" t="s">
        <v>102</v>
      </c>
      <c r="U230" t="s">
        <v>850</v>
      </c>
      <c r="V230" t="s">
        <v>851</v>
      </c>
      <c r="W230" t="s">
        <v>851</v>
      </c>
      <c r="X230">
        <v>222</v>
      </c>
      <c r="Y230">
        <v>857</v>
      </c>
      <c r="Z230"/>
      <c r="AA230" t="s">
        <v>851</v>
      </c>
      <c r="AB230" t="s">
        <v>852</v>
      </c>
      <c r="AE230" t="s">
        <v>687</v>
      </c>
      <c r="AF230" t="s">
        <v>110</v>
      </c>
      <c r="AG230">
        <v>2017</v>
      </c>
      <c r="AH230" t="s">
        <v>757</v>
      </c>
      <c r="AI23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I6"/>
  </mergeCells>
  <dataValidations count="2">
    <dataValidation type="list" errorStyle="stop" allowBlank="0" showDropDown="0" showInputMessage="0" showErrorMessage="0" sqref="C8">
      <formula1>Hidden_12</formula1>
    </dataValidation>
    <dataValidation type="list" errorStyle="stop" allowBlank="0" showDropDown="0" showInputMessage="0" showErrorMessage="0" sqref="L8">
      <formula1>Hidden_211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0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112</v>
      </c>
    </row>
    <row r="2" spans="1:1">
      <c r="A2" t="s">
        <v>157</v>
      </c>
    </row>
    <row r="3" spans="1:1">
      <c r="A3" t="s">
        <v>853</v>
      </c>
    </row>
    <row r="4" spans="1:1">
      <c r="A4" t="s">
        <v>854</v>
      </c>
    </row>
    <row r="5" spans="1:1">
      <c r="A5" t="s">
        <v>855</v>
      </c>
    </row>
    <row r="6" spans="1:1">
      <c r="A6" t="s">
        <v>856</v>
      </c>
    </row>
    <row r="7" spans="1:1">
      <c r="A7" t="s">
        <v>857</v>
      </c>
    </row>
    <row r="8" spans="1:1">
      <c r="A8" t="s">
        <v>90</v>
      </c>
    </row>
    <row r="9" spans="1:1">
      <c r="A9" t="s">
        <v>436</v>
      </c>
    </row>
    <row r="10" spans="1:1">
      <c r="A10" t="s">
        <v>858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98</v>
      </c>
    </row>
    <row r="2" spans="1:1">
      <c r="A2" t="s">
        <v>859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72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51.86328125" customWidth="true" style="0"/>
    <col min="3" max="3" width="43.90234375" customWidth="true" style="0"/>
    <col min="4" max="4" width="53.50390625" customWidth="true" style="0"/>
  </cols>
  <sheetData>
    <row r="1" spans="1:5" hidden="true">
      <c r="A1"/>
      <c r="B1" t="s">
        <v>7</v>
      </c>
      <c r="C1" t="s">
        <v>9</v>
      </c>
      <c r="D1" t="s">
        <v>11</v>
      </c>
    </row>
    <row r="2" spans="1:5" hidden="true">
      <c r="A2"/>
      <c r="B2" t="s">
        <v>860</v>
      </c>
      <c r="C2" t="s">
        <v>861</v>
      </c>
      <c r="D2" t="s">
        <v>862</v>
      </c>
      <c r="E2" t="s"/>
    </row>
    <row r="3" spans="1:5">
      <c r="A3" s="1" t="s">
        <v>863</v>
      </c>
      <c r="B3" s="1" t="s">
        <v>864</v>
      </c>
      <c r="C3" s="1" t="s">
        <v>865</v>
      </c>
      <c r="D3" s="1" t="s">
        <v>866</v>
      </c>
    </row>
    <row r="4" spans="1:5">
      <c r="A4">
        <v>1</v>
      </c>
      <c r="B4">
        <v>3751</v>
      </c>
      <c r="C4" t="s">
        <v>867</v>
      </c>
      <c r="D4">
        <v>5354.6</v>
      </c>
    </row>
    <row r="5" spans="1:5">
      <c r="A5">
        <v>2</v>
      </c>
      <c r="B5">
        <v>3711</v>
      </c>
      <c r="C5" t="s">
        <v>868</v>
      </c>
      <c r="D5">
        <v>5700</v>
      </c>
    </row>
    <row r="6" spans="1:5">
      <c r="A6">
        <v>3</v>
      </c>
      <c r="B6">
        <v>3721</v>
      </c>
      <c r="C6" t="s">
        <v>869</v>
      </c>
      <c r="D6">
        <v>352</v>
      </c>
    </row>
    <row r="7" spans="1:5">
      <c r="A7">
        <v>4</v>
      </c>
      <c r="B7">
        <v>3791</v>
      </c>
      <c r="C7" t="s">
        <v>870</v>
      </c>
      <c r="D7">
        <v>4</v>
      </c>
    </row>
    <row r="8" spans="1:5">
      <c r="A8">
        <v>5</v>
      </c>
      <c r="B8">
        <v>3751</v>
      </c>
      <c r="C8" t="s">
        <v>867</v>
      </c>
      <c r="D8">
        <v>416</v>
      </c>
    </row>
    <row r="9" spans="1:5">
      <c r="A9">
        <v>6</v>
      </c>
      <c r="B9">
        <v>3751</v>
      </c>
      <c r="C9" t="s">
        <v>867</v>
      </c>
      <c r="D9">
        <v>781</v>
      </c>
    </row>
    <row r="10" spans="1:5">
      <c r="A10">
        <v>7</v>
      </c>
      <c r="B10">
        <v>3271</v>
      </c>
      <c r="C10" t="s">
        <v>869</v>
      </c>
      <c r="D10">
        <v>86</v>
      </c>
    </row>
    <row r="11" spans="1:5">
      <c r="A11">
        <v>8</v>
      </c>
      <c r="B11">
        <v>3751</v>
      </c>
      <c r="C11" t="s">
        <v>867</v>
      </c>
      <c r="D11">
        <v>495</v>
      </c>
    </row>
    <row r="12" spans="1:5">
      <c r="A12">
        <v>9</v>
      </c>
      <c r="B12">
        <v>3721</v>
      </c>
      <c r="C12" t="s">
        <v>869</v>
      </c>
      <c r="D12">
        <v>280</v>
      </c>
    </row>
    <row r="13" spans="1:5">
      <c r="A13">
        <v>10</v>
      </c>
      <c r="B13">
        <v>3721</v>
      </c>
      <c r="C13" t="s">
        <v>869</v>
      </c>
      <c r="D13">
        <v>350</v>
      </c>
    </row>
    <row r="14" spans="1:5">
      <c r="A14">
        <v>11</v>
      </c>
      <c r="B14">
        <v>3721</v>
      </c>
      <c r="C14" t="s">
        <v>869</v>
      </c>
      <c r="D14">
        <v>354</v>
      </c>
    </row>
    <row r="15" spans="1:5">
      <c r="A15">
        <v>12</v>
      </c>
      <c r="B15">
        <v>3791</v>
      </c>
      <c r="C15" t="s">
        <v>870</v>
      </c>
      <c r="D15">
        <v>250</v>
      </c>
    </row>
    <row r="16" spans="1:5">
      <c r="A16">
        <v>13</v>
      </c>
      <c r="B16">
        <v>3721</v>
      </c>
      <c r="C16" t="s">
        <v>869</v>
      </c>
      <c r="D16">
        <v>720</v>
      </c>
    </row>
    <row r="17" spans="1:5">
      <c r="A17">
        <v>14</v>
      </c>
      <c r="B17">
        <v>3721</v>
      </c>
      <c r="C17" t="s">
        <v>869</v>
      </c>
      <c r="D17">
        <v>364</v>
      </c>
    </row>
    <row r="18" spans="1:5">
      <c r="A18">
        <v>15</v>
      </c>
      <c r="B18">
        <v>3721</v>
      </c>
      <c r="C18" t="s">
        <v>869</v>
      </c>
      <c r="D18">
        <v>390</v>
      </c>
    </row>
    <row r="19" spans="1:5">
      <c r="A19">
        <v>16</v>
      </c>
      <c r="B19">
        <v>3791</v>
      </c>
      <c r="C19" t="s">
        <v>870</v>
      </c>
      <c r="D19">
        <v>510</v>
      </c>
    </row>
    <row r="20" spans="1:5">
      <c r="A20">
        <v>17</v>
      </c>
      <c r="B20">
        <v>3751</v>
      </c>
      <c r="C20" t="s">
        <v>867</v>
      </c>
      <c r="D20">
        <v>156</v>
      </c>
    </row>
    <row r="21" spans="1:5">
      <c r="A21">
        <v>18</v>
      </c>
      <c r="B21">
        <v>3751</v>
      </c>
      <c r="C21" t="s">
        <v>867</v>
      </c>
      <c r="D21">
        <v>300</v>
      </c>
    </row>
    <row r="22" spans="1:5">
      <c r="A22">
        <v>19</v>
      </c>
      <c r="B22">
        <v>3751</v>
      </c>
      <c r="C22" t="s">
        <v>867</v>
      </c>
      <c r="D22">
        <v>243</v>
      </c>
    </row>
    <row r="23" spans="1:5">
      <c r="A23">
        <v>20</v>
      </c>
      <c r="B23">
        <v>3751</v>
      </c>
      <c r="C23" t="s">
        <v>867</v>
      </c>
      <c r="D23">
        <v>237</v>
      </c>
    </row>
    <row r="24" spans="1:5">
      <c r="A24">
        <v>21</v>
      </c>
      <c r="B24">
        <v>3751</v>
      </c>
      <c r="C24" t="s">
        <v>867</v>
      </c>
      <c r="D24">
        <v>2500</v>
      </c>
    </row>
    <row r="25" spans="1:5">
      <c r="A25">
        <v>22</v>
      </c>
      <c r="B25">
        <v>3721</v>
      </c>
      <c r="C25" t="s">
        <v>869</v>
      </c>
      <c r="D25">
        <v>354</v>
      </c>
    </row>
    <row r="26" spans="1:5">
      <c r="A26">
        <v>23</v>
      </c>
      <c r="B26">
        <v>3721</v>
      </c>
      <c r="C26" t="s">
        <v>869</v>
      </c>
      <c r="D26">
        <v>354</v>
      </c>
    </row>
    <row r="27" spans="1:5">
      <c r="A27">
        <v>24</v>
      </c>
      <c r="B27">
        <v>3721</v>
      </c>
      <c r="C27" t="s">
        <v>869</v>
      </c>
      <c r="D27">
        <v>364</v>
      </c>
    </row>
    <row r="28" spans="1:5">
      <c r="A28">
        <v>25</v>
      </c>
      <c r="B28">
        <v>3721</v>
      </c>
      <c r="C28" t="s">
        <v>869</v>
      </c>
      <c r="D28">
        <v>364</v>
      </c>
    </row>
    <row r="29" spans="1:5">
      <c r="A29">
        <v>26</v>
      </c>
      <c r="B29">
        <v>3751</v>
      </c>
      <c r="C29" t="s">
        <v>867</v>
      </c>
      <c r="D29">
        <v>601</v>
      </c>
    </row>
    <row r="30" spans="1:5">
      <c r="A30">
        <v>27</v>
      </c>
      <c r="B30">
        <v>3751</v>
      </c>
      <c r="C30" t="s">
        <v>867</v>
      </c>
      <c r="D30">
        <v>111.25</v>
      </c>
    </row>
    <row r="31" spans="1:5">
      <c r="A31">
        <v>28</v>
      </c>
      <c r="B31">
        <v>3751</v>
      </c>
      <c r="C31" t="s">
        <v>867</v>
      </c>
      <c r="D31">
        <v>111.25</v>
      </c>
    </row>
    <row r="32" spans="1:5">
      <c r="A32">
        <v>29</v>
      </c>
      <c r="B32">
        <v>3751</v>
      </c>
      <c r="C32" t="s">
        <v>867</v>
      </c>
      <c r="D32">
        <v>227</v>
      </c>
    </row>
    <row r="33" spans="1:5">
      <c r="A33">
        <v>30</v>
      </c>
      <c r="B33">
        <v>3751</v>
      </c>
      <c r="C33" t="s">
        <v>867</v>
      </c>
      <c r="D33">
        <v>228</v>
      </c>
    </row>
    <row r="34" spans="1:5">
      <c r="A34">
        <v>31</v>
      </c>
      <c r="B34">
        <v>3751</v>
      </c>
      <c r="C34" t="s">
        <v>867</v>
      </c>
      <c r="D34">
        <v>191</v>
      </c>
    </row>
    <row r="35" spans="1:5">
      <c r="A35">
        <v>32</v>
      </c>
      <c r="B35">
        <v>3751</v>
      </c>
      <c r="C35" t="s">
        <v>867</v>
      </c>
      <c r="D35">
        <v>7727.98</v>
      </c>
    </row>
    <row r="36" spans="1:5">
      <c r="A36">
        <v>33</v>
      </c>
      <c r="B36">
        <v>3751</v>
      </c>
      <c r="C36" t="s">
        <v>867</v>
      </c>
      <c r="D36">
        <v>300</v>
      </c>
    </row>
    <row r="37" spans="1:5">
      <c r="A37">
        <v>34</v>
      </c>
      <c r="B37">
        <v>3751</v>
      </c>
      <c r="C37" t="s">
        <v>867</v>
      </c>
      <c r="D37">
        <v>2314</v>
      </c>
    </row>
    <row r="38" spans="1:5">
      <c r="A38">
        <v>35</v>
      </c>
      <c r="B38">
        <v>3751</v>
      </c>
      <c r="C38" t="s">
        <v>867</v>
      </c>
      <c r="D38">
        <v>2548</v>
      </c>
    </row>
    <row r="39" spans="1:5">
      <c r="A39">
        <v>36</v>
      </c>
      <c r="B39">
        <v>3751</v>
      </c>
      <c r="C39" t="s">
        <v>867</v>
      </c>
      <c r="D39">
        <v>499</v>
      </c>
    </row>
    <row r="40" spans="1:5">
      <c r="A40">
        <v>37</v>
      </c>
      <c r="B40">
        <v>3751</v>
      </c>
      <c r="C40" t="s">
        <v>867</v>
      </c>
      <c r="D40">
        <v>248</v>
      </c>
    </row>
    <row r="41" spans="1:5">
      <c r="A41">
        <v>38</v>
      </c>
      <c r="B41">
        <v>3751</v>
      </c>
      <c r="C41" t="s">
        <v>867</v>
      </c>
      <c r="D41">
        <v>310.18</v>
      </c>
    </row>
    <row r="42" spans="1:5">
      <c r="A42">
        <v>39</v>
      </c>
      <c r="B42">
        <v>3751</v>
      </c>
      <c r="C42" t="s">
        <v>867</v>
      </c>
      <c r="D42">
        <v>5354.6</v>
      </c>
    </row>
    <row r="43" spans="1:5">
      <c r="A43">
        <v>40</v>
      </c>
      <c r="B43">
        <v>3711</v>
      </c>
      <c r="C43" t="s">
        <v>868</v>
      </c>
      <c r="D43">
        <v>5700</v>
      </c>
    </row>
    <row r="44" spans="1:5">
      <c r="A44">
        <v>41</v>
      </c>
      <c r="B44">
        <v>3751</v>
      </c>
      <c r="C44" t="s">
        <v>867</v>
      </c>
      <c r="D44">
        <v>150</v>
      </c>
    </row>
    <row r="45" spans="1:5">
      <c r="A45">
        <v>41</v>
      </c>
      <c r="B45">
        <v>3721</v>
      </c>
      <c r="C45" t="s">
        <v>869</v>
      </c>
      <c r="D45">
        <v>352</v>
      </c>
    </row>
    <row r="46" spans="1:5">
      <c r="A46">
        <v>42</v>
      </c>
      <c r="B46">
        <v>3751</v>
      </c>
      <c r="C46" t="s">
        <v>867</v>
      </c>
      <c r="D46">
        <v>733</v>
      </c>
    </row>
    <row r="47" spans="1:5">
      <c r="A47">
        <v>42</v>
      </c>
      <c r="B47">
        <v>3721</v>
      </c>
      <c r="C47" t="s">
        <v>869</v>
      </c>
      <c r="D47">
        <v>364</v>
      </c>
    </row>
    <row r="48" spans="1:5">
      <c r="A48">
        <v>42</v>
      </c>
      <c r="B48">
        <v>3791</v>
      </c>
      <c r="C48" t="s">
        <v>870</v>
      </c>
      <c r="D48">
        <v>4</v>
      </c>
    </row>
    <row r="49" spans="1:5">
      <c r="A49">
        <v>43</v>
      </c>
      <c r="B49">
        <v>3721</v>
      </c>
      <c r="C49" t="s">
        <v>869</v>
      </c>
      <c r="D49">
        <v>364</v>
      </c>
    </row>
    <row r="50" spans="1:5">
      <c r="A50">
        <v>43</v>
      </c>
      <c r="B50">
        <v>3791</v>
      </c>
      <c r="C50" t="s">
        <v>870</v>
      </c>
      <c r="D50">
        <v>87.5</v>
      </c>
    </row>
    <row r="51" spans="1:5">
      <c r="A51">
        <v>43</v>
      </c>
      <c r="B51">
        <v>3751</v>
      </c>
      <c r="C51" t="s">
        <v>867</v>
      </c>
      <c r="D51">
        <v>416</v>
      </c>
    </row>
    <row r="52" spans="1:5">
      <c r="A52">
        <v>44</v>
      </c>
      <c r="B52">
        <v>3721</v>
      </c>
      <c r="C52" t="s">
        <v>869</v>
      </c>
      <c r="D52">
        <v>364</v>
      </c>
    </row>
    <row r="53" spans="1:5">
      <c r="A53">
        <v>44</v>
      </c>
      <c r="B53">
        <v>3791</v>
      </c>
      <c r="C53" t="s">
        <v>870</v>
      </c>
      <c r="D53">
        <v>8</v>
      </c>
    </row>
    <row r="54" spans="1:5">
      <c r="A54">
        <v>44</v>
      </c>
      <c r="B54">
        <v>3751</v>
      </c>
      <c r="C54" t="s">
        <v>867</v>
      </c>
      <c r="D54">
        <v>781</v>
      </c>
    </row>
    <row r="55" spans="1:5">
      <c r="A55">
        <v>45</v>
      </c>
      <c r="B55">
        <v>3271</v>
      </c>
      <c r="C55" t="s">
        <v>869</v>
      </c>
      <c r="D55">
        <v>86</v>
      </c>
    </row>
    <row r="56" spans="1:5">
      <c r="A56">
        <v>46</v>
      </c>
      <c r="B56">
        <v>3721</v>
      </c>
      <c r="C56" t="s">
        <v>869</v>
      </c>
      <c r="D56">
        <v>364</v>
      </c>
    </row>
    <row r="57" spans="1:5">
      <c r="A57">
        <v>46</v>
      </c>
      <c r="B57">
        <v>3791</v>
      </c>
      <c r="C57" t="s">
        <v>870</v>
      </c>
      <c r="D57">
        <v>66</v>
      </c>
    </row>
    <row r="58" spans="1:5">
      <c r="A58">
        <v>46</v>
      </c>
      <c r="B58">
        <v>3751</v>
      </c>
      <c r="C58" t="s">
        <v>867</v>
      </c>
      <c r="D58">
        <v>495</v>
      </c>
    </row>
    <row r="59" spans="1:5">
      <c r="A59">
        <v>47</v>
      </c>
      <c r="B59">
        <v>3751</v>
      </c>
      <c r="C59" t="s">
        <v>867</v>
      </c>
      <c r="D59">
        <v>1425.5</v>
      </c>
    </row>
    <row r="60" spans="1:5">
      <c r="A60">
        <v>47</v>
      </c>
      <c r="B60">
        <v>3721</v>
      </c>
      <c r="C60" t="s">
        <v>869</v>
      </c>
      <c r="D60">
        <v>280</v>
      </c>
    </row>
    <row r="61" spans="1:5">
      <c r="A61">
        <v>48</v>
      </c>
      <c r="B61">
        <v>3751</v>
      </c>
      <c r="C61" t="s">
        <v>867</v>
      </c>
      <c r="D61">
        <v>150</v>
      </c>
    </row>
    <row r="62" spans="1:5">
      <c r="A62">
        <v>48</v>
      </c>
      <c r="B62">
        <v>3721</v>
      </c>
      <c r="C62" t="s">
        <v>869</v>
      </c>
      <c r="D62">
        <v>350</v>
      </c>
    </row>
    <row r="63" spans="1:5">
      <c r="A63">
        <v>49</v>
      </c>
      <c r="B63">
        <v>3751</v>
      </c>
      <c r="C63" t="s">
        <v>867</v>
      </c>
      <c r="D63">
        <v>190</v>
      </c>
    </row>
    <row r="64" spans="1:5">
      <c r="A64">
        <v>49</v>
      </c>
      <c r="B64">
        <v>3721</v>
      </c>
      <c r="C64" t="s">
        <v>869</v>
      </c>
      <c r="D64">
        <v>354</v>
      </c>
    </row>
    <row r="65" spans="1:5">
      <c r="A65">
        <v>50</v>
      </c>
      <c r="B65">
        <v>3721</v>
      </c>
      <c r="C65" t="s">
        <v>869</v>
      </c>
      <c r="D65">
        <v>364</v>
      </c>
    </row>
    <row r="66" spans="1:5">
      <c r="A66">
        <v>50</v>
      </c>
      <c r="B66">
        <v>3791</v>
      </c>
      <c r="C66" t="s">
        <v>870</v>
      </c>
      <c r="D66">
        <v>250</v>
      </c>
    </row>
    <row r="67" spans="1:5">
      <c r="A67">
        <v>51</v>
      </c>
      <c r="B67">
        <v>3751</v>
      </c>
      <c r="C67" t="s">
        <v>867</v>
      </c>
      <c r="D67">
        <v>680</v>
      </c>
    </row>
    <row r="68" spans="1:5">
      <c r="A68">
        <v>51</v>
      </c>
      <c r="B68">
        <v>3721</v>
      </c>
      <c r="C68" t="s">
        <v>869</v>
      </c>
      <c r="D68">
        <v>720</v>
      </c>
    </row>
    <row r="69" spans="1:5">
      <c r="A69">
        <v>52</v>
      </c>
      <c r="B69">
        <v>3751</v>
      </c>
      <c r="C69" t="s">
        <v>867</v>
      </c>
      <c r="D69">
        <v>209</v>
      </c>
    </row>
    <row r="70" spans="1:5">
      <c r="A70">
        <v>52</v>
      </c>
      <c r="B70">
        <v>3721</v>
      </c>
      <c r="C70" t="s">
        <v>869</v>
      </c>
      <c r="D70">
        <v>364</v>
      </c>
    </row>
    <row r="71" spans="1:5">
      <c r="A71">
        <v>53</v>
      </c>
      <c r="B71">
        <v>3751</v>
      </c>
      <c r="C71" t="s">
        <v>867</v>
      </c>
      <c r="D71">
        <v>378</v>
      </c>
    </row>
    <row r="72" spans="1:5">
      <c r="A72">
        <v>53</v>
      </c>
      <c r="B72">
        <v>3721</v>
      </c>
      <c r="C72" t="s">
        <v>869</v>
      </c>
      <c r="D72">
        <v>390</v>
      </c>
    </row>
    <row r="73" spans="1:5">
      <c r="A73">
        <v>54</v>
      </c>
      <c r="B73">
        <v>3751</v>
      </c>
      <c r="C73" t="s">
        <v>867</v>
      </c>
      <c r="D73">
        <v>638.4</v>
      </c>
    </row>
    <row r="74" spans="1:5">
      <c r="A74">
        <v>54</v>
      </c>
      <c r="B74">
        <v>3721</v>
      </c>
      <c r="C74" t="s">
        <v>869</v>
      </c>
      <c r="D74">
        <v>364</v>
      </c>
    </row>
    <row r="75" spans="1:5">
      <c r="A75">
        <v>54</v>
      </c>
      <c r="B75">
        <v>3791</v>
      </c>
      <c r="C75" t="s">
        <v>870</v>
      </c>
      <c r="D75">
        <v>510</v>
      </c>
    </row>
    <row r="76" spans="1:5">
      <c r="A76">
        <v>55</v>
      </c>
      <c r="B76">
        <v>3721</v>
      </c>
      <c r="C76" t="s">
        <v>869</v>
      </c>
      <c r="D76">
        <v>182</v>
      </c>
    </row>
    <row r="77" spans="1:5">
      <c r="A77">
        <v>55</v>
      </c>
      <c r="B77">
        <v>3791</v>
      </c>
      <c r="C77" t="s">
        <v>870</v>
      </c>
      <c r="D77">
        <v>158</v>
      </c>
    </row>
    <row r="78" spans="1:5">
      <c r="A78">
        <v>55</v>
      </c>
      <c r="B78">
        <v>3751</v>
      </c>
      <c r="C78" t="s">
        <v>867</v>
      </c>
      <c r="D78">
        <v>156</v>
      </c>
    </row>
    <row r="79" spans="1:5">
      <c r="A79">
        <v>56</v>
      </c>
      <c r="B79">
        <v>3721</v>
      </c>
      <c r="C79" t="s">
        <v>869</v>
      </c>
      <c r="D79">
        <v>182</v>
      </c>
    </row>
    <row r="80" spans="1:5">
      <c r="A80">
        <v>56</v>
      </c>
      <c r="B80">
        <v>3751</v>
      </c>
      <c r="C80" t="s">
        <v>867</v>
      </c>
      <c r="D80">
        <v>300</v>
      </c>
    </row>
    <row r="81" spans="1:5">
      <c r="A81">
        <v>57</v>
      </c>
      <c r="B81">
        <v>3721</v>
      </c>
      <c r="C81" t="s">
        <v>869</v>
      </c>
      <c r="D81">
        <v>364</v>
      </c>
    </row>
    <row r="82" spans="1:5">
      <c r="A82">
        <v>57</v>
      </c>
      <c r="B82">
        <v>3751</v>
      </c>
      <c r="C82" t="s">
        <v>867</v>
      </c>
      <c r="D82">
        <v>243</v>
      </c>
    </row>
    <row r="83" spans="1:5">
      <c r="A83">
        <v>58</v>
      </c>
      <c r="B83">
        <v>3721</v>
      </c>
      <c r="C83" t="s">
        <v>869</v>
      </c>
      <c r="D83">
        <v>364</v>
      </c>
    </row>
    <row r="84" spans="1:5">
      <c r="A84">
        <v>58</v>
      </c>
      <c r="B84">
        <v>3751</v>
      </c>
      <c r="C84" t="s">
        <v>867</v>
      </c>
      <c r="D84">
        <v>237</v>
      </c>
    </row>
    <row r="85" spans="1:5">
      <c r="A85">
        <v>59</v>
      </c>
      <c r="B85">
        <v>3721</v>
      </c>
      <c r="C85" t="s">
        <v>869</v>
      </c>
      <c r="D85">
        <v>364</v>
      </c>
    </row>
    <row r="86" spans="1:5">
      <c r="A86">
        <v>59</v>
      </c>
      <c r="B86">
        <v>3751</v>
      </c>
      <c r="C86" t="s">
        <v>867</v>
      </c>
      <c r="D86">
        <v>2500</v>
      </c>
    </row>
    <row r="87" spans="1:5">
      <c r="A87">
        <v>60</v>
      </c>
      <c r="B87">
        <v>3751</v>
      </c>
      <c r="C87" t="s">
        <v>867</v>
      </c>
      <c r="D87">
        <v>246</v>
      </c>
    </row>
    <row r="88" spans="1:5">
      <c r="A88">
        <v>60</v>
      </c>
      <c r="B88">
        <v>3721</v>
      </c>
      <c r="C88" t="s">
        <v>869</v>
      </c>
      <c r="D88">
        <v>354</v>
      </c>
    </row>
    <row r="89" spans="1:5">
      <c r="A89">
        <v>61</v>
      </c>
      <c r="B89">
        <v>3791</v>
      </c>
      <c r="C89" t="s">
        <v>870</v>
      </c>
      <c r="D89">
        <v>62</v>
      </c>
    </row>
    <row r="90" spans="1:5">
      <c r="A90">
        <v>61</v>
      </c>
      <c r="B90">
        <v>3751</v>
      </c>
      <c r="C90" t="s">
        <v>867</v>
      </c>
      <c r="D90">
        <v>219</v>
      </c>
    </row>
    <row r="91" spans="1:5">
      <c r="A91">
        <v>61</v>
      </c>
      <c r="B91">
        <v>3721</v>
      </c>
      <c r="C91" t="s">
        <v>869</v>
      </c>
      <c r="D91">
        <v>354</v>
      </c>
    </row>
    <row r="92" spans="1:5">
      <c r="A92">
        <v>62</v>
      </c>
      <c r="B92">
        <v>3791</v>
      </c>
      <c r="C92" t="s">
        <v>870</v>
      </c>
      <c r="D92">
        <v>100</v>
      </c>
    </row>
    <row r="93" spans="1:5">
      <c r="A93">
        <v>62</v>
      </c>
      <c r="B93">
        <v>3751</v>
      </c>
      <c r="C93" t="s">
        <v>867</v>
      </c>
      <c r="D93">
        <v>320</v>
      </c>
    </row>
    <row r="94" spans="1:5">
      <c r="A94">
        <v>62</v>
      </c>
      <c r="B94">
        <v>3721</v>
      </c>
      <c r="C94" t="s">
        <v>869</v>
      </c>
      <c r="D94">
        <v>364</v>
      </c>
    </row>
    <row r="95" spans="1:5">
      <c r="A95">
        <v>63</v>
      </c>
      <c r="B95">
        <v>3791</v>
      </c>
      <c r="C95" t="s">
        <v>870</v>
      </c>
      <c r="D95">
        <v>340</v>
      </c>
    </row>
    <row r="96" spans="1:5">
      <c r="A96">
        <v>63</v>
      </c>
      <c r="B96">
        <v>3751</v>
      </c>
      <c r="C96" t="s">
        <v>867</v>
      </c>
      <c r="D96">
        <v>1133.99</v>
      </c>
    </row>
    <row r="97" spans="1:5">
      <c r="A97">
        <v>63</v>
      </c>
      <c r="B97">
        <v>3721</v>
      </c>
      <c r="C97" t="s">
        <v>869</v>
      </c>
      <c r="D97">
        <v>364</v>
      </c>
    </row>
    <row r="98" spans="1:5">
      <c r="A98">
        <v>64</v>
      </c>
      <c r="B98">
        <v>3751</v>
      </c>
      <c r="C98" t="s">
        <v>867</v>
      </c>
      <c r="D98">
        <v>601</v>
      </c>
    </row>
    <row r="99" spans="1:5">
      <c r="A99">
        <v>65</v>
      </c>
      <c r="B99">
        <v>3751</v>
      </c>
      <c r="C99" t="s">
        <v>867</v>
      </c>
      <c r="D99">
        <v>111.25</v>
      </c>
    </row>
    <row r="100" spans="1:5">
      <c r="A100">
        <v>66</v>
      </c>
      <c r="B100">
        <v>3751</v>
      </c>
      <c r="C100" t="s">
        <v>867</v>
      </c>
      <c r="D100">
        <v>111.25</v>
      </c>
    </row>
    <row r="101" spans="1:5">
      <c r="A101">
        <v>67</v>
      </c>
      <c r="B101">
        <v>3751</v>
      </c>
      <c r="C101" t="s">
        <v>867</v>
      </c>
      <c r="D101">
        <v>227</v>
      </c>
    </row>
    <row r="102" spans="1:5">
      <c r="A102">
        <v>68</v>
      </c>
      <c r="B102">
        <v>3751</v>
      </c>
      <c r="C102" t="s">
        <v>867</v>
      </c>
      <c r="D102">
        <v>228</v>
      </c>
    </row>
    <row r="103" spans="1:5">
      <c r="A103">
        <v>69</v>
      </c>
      <c r="B103">
        <v>3751</v>
      </c>
      <c r="C103" t="s">
        <v>867</v>
      </c>
      <c r="D103">
        <v>191</v>
      </c>
    </row>
    <row r="104" spans="1:5">
      <c r="A104">
        <v>70</v>
      </c>
      <c r="B104">
        <v>3751</v>
      </c>
      <c r="C104" t="s">
        <v>867</v>
      </c>
      <c r="D104">
        <v>7727.98</v>
      </c>
    </row>
    <row r="105" spans="1:5">
      <c r="A105">
        <v>71</v>
      </c>
      <c r="B105">
        <v>3751</v>
      </c>
      <c r="C105" t="s">
        <v>867</v>
      </c>
      <c r="D105">
        <v>300</v>
      </c>
    </row>
    <row r="106" spans="1:5">
      <c r="A106">
        <v>72</v>
      </c>
      <c r="B106">
        <v>3751</v>
      </c>
      <c r="C106" t="s">
        <v>867</v>
      </c>
      <c r="D106">
        <v>2314</v>
      </c>
    </row>
    <row r="107" spans="1:5">
      <c r="A107">
        <v>73</v>
      </c>
      <c r="B107">
        <v>3751</v>
      </c>
      <c r="C107" t="s">
        <v>867</v>
      </c>
      <c r="D107">
        <v>2548</v>
      </c>
    </row>
    <row r="108" spans="1:5">
      <c r="A108">
        <v>74</v>
      </c>
      <c r="B108">
        <v>3751</v>
      </c>
      <c r="C108" t="s">
        <v>867</v>
      </c>
      <c r="D108">
        <v>499</v>
      </c>
    </row>
    <row r="109" spans="1:5">
      <c r="A109">
        <v>75</v>
      </c>
      <c r="B109">
        <v>3751</v>
      </c>
      <c r="C109" t="s">
        <v>867</v>
      </c>
      <c r="D109">
        <v>248</v>
      </c>
    </row>
    <row r="110" spans="1:5">
      <c r="A110">
        <v>76</v>
      </c>
      <c r="B110">
        <v>3751</v>
      </c>
      <c r="C110" t="s">
        <v>867</v>
      </c>
      <c r="D110">
        <v>310.18</v>
      </c>
    </row>
    <row r="111" spans="1:5">
      <c r="A111">
        <v>77</v>
      </c>
      <c r="B111">
        <v>3751</v>
      </c>
      <c r="C111" t="s">
        <v>867</v>
      </c>
      <c r="D111">
        <v>238</v>
      </c>
    </row>
    <row r="112" spans="1:5">
      <c r="A112">
        <v>78</v>
      </c>
      <c r="B112">
        <v>3751</v>
      </c>
      <c r="C112" t="s">
        <v>867</v>
      </c>
      <c r="D112">
        <v>310</v>
      </c>
    </row>
    <row r="113" spans="1:5">
      <c r="A113">
        <v>79</v>
      </c>
      <c r="B113">
        <v>3751</v>
      </c>
      <c r="C113" t="s">
        <v>867</v>
      </c>
      <c r="D113">
        <v>309.94</v>
      </c>
    </row>
    <row r="114" spans="1:5">
      <c r="A114">
        <v>79</v>
      </c>
      <c r="B114">
        <v>3721</v>
      </c>
      <c r="C114" t="s">
        <v>869</v>
      </c>
      <c r="D114">
        <v>364</v>
      </c>
    </row>
    <row r="115" spans="1:5">
      <c r="A115">
        <v>79</v>
      </c>
      <c r="B115">
        <v>3791</v>
      </c>
      <c r="C115" t="s">
        <v>870</v>
      </c>
      <c r="D115">
        <v>40</v>
      </c>
    </row>
    <row r="116" spans="1:5">
      <c r="A116">
        <v>80</v>
      </c>
      <c r="B116">
        <v>3751</v>
      </c>
      <c r="C116" t="s">
        <v>867</v>
      </c>
      <c r="D116">
        <v>202</v>
      </c>
    </row>
    <row r="117" spans="1:5">
      <c r="A117">
        <v>81</v>
      </c>
      <c r="B117">
        <v>3751</v>
      </c>
      <c r="C117" t="s">
        <v>867</v>
      </c>
      <c r="D117">
        <v>175.5</v>
      </c>
    </row>
    <row r="118" spans="1:5">
      <c r="A118">
        <v>82</v>
      </c>
      <c r="B118">
        <v>3721</v>
      </c>
      <c r="C118" t="s">
        <v>869</v>
      </c>
      <c r="D118">
        <v>364</v>
      </c>
    </row>
    <row r="119" spans="1:5">
      <c r="A119">
        <v>82</v>
      </c>
      <c r="B119">
        <v>3751</v>
      </c>
      <c r="C119" t="s">
        <v>867</v>
      </c>
      <c r="D119">
        <v>268</v>
      </c>
    </row>
    <row r="120" spans="1:5">
      <c r="A120">
        <v>82</v>
      </c>
      <c r="B120">
        <v>3791</v>
      </c>
      <c r="C120" t="s">
        <v>870</v>
      </c>
      <c r="D120">
        <v>4</v>
      </c>
    </row>
    <row r="121" spans="1:5">
      <c r="A121">
        <v>83</v>
      </c>
      <c r="B121">
        <v>3721</v>
      </c>
      <c r="C121" t="s">
        <v>869</v>
      </c>
      <c r="D121">
        <v>364</v>
      </c>
    </row>
    <row r="122" spans="1:5">
      <c r="A122">
        <v>83</v>
      </c>
      <c r="B122">
        <v>3751</v>
      </c>
      <c r="C122" t="s">
        <v>867</v>
      </c>
      <c r="D122">
        <v>192</v>
      </c>
    </row>
    <row r="123" spans="1:5">
      <c r="A123">
        <v>83</v>
      </c>
      <c r="B123">
        <v>3791</v>
      </c>
      <c r="C123" t="s">
        <v>870</v>
      </c>
      <c r="D123">
        <v>105</v>
      </c>
    </row>
    <row r="124" spans="1:5">
      <c r="A124">
        <v>84</v>
      </c>
      <c r="B124">
        <v>3721</v>
      </c>
      <c r="C124" t="s">
        <v>869</v>
      </c>
      <c r="D124">
        <v>364</v>
      </c>
    </row>
    <row r="125" spans="1:5">
      <c r="A125">
        <v>84</v>
      </c>
      <c r="B125">
        <v>3751</v>
      </c>
      <c r="C125" t="s">
        <v>867</v>
      </c>
      <c r="D125">
        <v>21</v>
      </c>
    </row>
    <row r="126" spans="1:5">
      <c r="A126">
        <v>84</v>
      </c>
      <c r="B126">
        <v>3791</v>
      </c>
      <c r="C126" t="s">
        <v>870</v>
      </c>
      <c r="D126">
        <v>95</v>
      </c>
    </row>
    <row r="127" spans="1:5">
      <c r="A127">
        <v>85</v>
      </c>
      <c r="B127">
        <v>3721</v>
      </c>
      <c r="C127" t="s">
        <v>869</v>
      </c>
      <c r="D127">
        <v>364</v>
      </c>
    </row>
    <row r="128" spans="1:5">
      <c r="A128">
        <v>85</v>
      </c>
      <c r="B128">
        <v>3751</v>
      </c>
      <c r="C128" t="s">
        <v>867</v>
      </c>
      <c r="D128">
        <v>83</v>
      </c>
    </row>
    <row r="129" spans="1:5">
      <c r="A129">
        <v>85</v>
      </c>
      <c r="B129">
        <v>3791</v>
      </c>
      <c r="C129" t="s">
        <v>870</v>
      </c>
      <c r="D129">
        <v>88</v>
      </c>
    </row>
    <row r="130" spans="1:5">
      <c r="A130">
        <v>86</v>
      </c>
      <c r="B130">
        <v>3721</v>
      </c>
      <c r="C130" t="s">
        <v>869</v>
      </c>
      <c r="D130">
        <v>354</v>
      </c>
    </row>
    <row r="131" spans="1:5">
      <c r="A131">
        <v>86</v>
      </c>
      <c r="B131">
        <v>3751</v>
      </c>
      <c r="C131" t="s">
        <v>867</v>
      </c>
      <c r="D131">
        <v>274</v>
      </c>
    </row>
    <row r="132" spans="1:5">
      <c r="A132">
        <v>86</v>
      </c>
      <c r="B132">
        <v>3791</v>
      </c>
      <c r="C132" t="s">
        <v>870</v>
      </c>
      <c r="D132">
        <v>70</v>
      </c>
    </row>
    <row r="133" spans="1:5">
      <c r="A133">
        <v>87</v>
      </c>
      <c r="B133">
        <v>3721</v>
      </c>
      <c r="C133" t="s">
        <v>869</v>
      </c>
      <c r="D133">
        <v>364</v>
      </c>
    </row>
    <row r="134" spans="1:5">
      <c r="A134">
        <v>87</v>
      </c>
      <c r="B134">
        <v>3751</v>
      </c>
      <c r="C134" t="s">
        <v>867</v>
      </c>
      <c r="D134">
        <v>202</v>
      </c>
    </row>
    <row r="135" spans="1:5">
      <c r="A135">
        <v>87</v>
      </c>
      <c r="B135">
        <v>3791</v>
      </c>
      <c r="C135" t="s">
        <v>870</v>
      </c>
      <c r="D135">
        <v>30</v>
      </c>
    </row>
    <row r="136" spans="1:5">
      <c r="A136">
        <v>88</v>
      </c>
      <c r="B136">
        <v>3751</v>
      </c>
      <c r="C136" t="s">
        <v>867</v>
      </c>
      <c r="D136">
        <v>377.33</v>
      </c>
    </row>
    <row r="137" spans="1:5">
      <c r="A137">
        <v>89</v>
      </c>
      <c r="B137">
        <v>3751</v>
      </c>
      <c r="C137" t="s">
        <v>867</v>
      </c>
      <c r="D137">
        <v>582</v>
      </c>
    </row>
    <row r="138" spans="1:5">
      <c r="A138">
        <v>90</v>
      </c>
      <c r="B138">
        <v>3751</v>
      </c>
      <c r="C138" t="s">
        <v>867</v>
      </c>
      <c r="D138">
        <v>2724</v>
      </c>
    </row>
    <row r="139" spans="1:5">
      <c r="A139">
        <v>91</v>
      </c>
      <c r="B139">
        <v>3751</v>
      </c>
      <c r="C139" t="s">
        <v>867</v>
      </c>
      <c r="D139">
        <v>300</v>
      </c>
    </row>
    <row r="140" spans="1:5">
      <c r="A140">
        <v>92</v>
      </c>
      <c r="B140">
        <v>3751</v>
      </c>
      <c r="C140" t="s">
        <v>867</v>
      </c>
      <c r="D140">
        <v>195</v>
      </c>
    </row>
    <row r="141" spans="1:5">
      <c r="A141">
        <v>93</v>
      </c>
      <c r="B141">
        <v>3751</v>
      </c>
      <c r="C141" t="s">
        <v>867</v>
      </c>
      <c r="D141">
        <v>6535.24</v>
      </c>
    </row>
    <row r="142" spans="1:5">
      <c r="A142">
        <v>94</v>
      </c>
      <c r="B142">
        <v>3721</v>
      </c>
      <c r="C142" t="s">
        <v>869</v>
      </c>
      <c r="D142">
        <v>905</v>
      </c>
    </row>
    <row r="143" spans="1:5">
      <c r="A143">
        <v>94</v>
      </c>
      <c r="B143">
        <v>3751</v>
      </c>
      <c r="C143" t="s">
        <v>867</v>
      </c>
      <c r="D143">
        <v>359</v>
      </c>
    </row>
    <row r="144" spans="1:5">
      <c r="A144">
        <v>95</v>
      </c>
      <c r="B144">
        <v>3751</v>
      </c>
      <c r="C144" t="s">
        <v>867</v>
      </c>
      <c r="D144">
        <v>1476</v>
      </c>
    </row>
    <row r="145" spans="1:5">
      <c r="A145">
        <v>96</v>
      </c>
      <c r="B145">
        <v>3751</v>
      </c>
      <c r="C145" t="s">
        <v>867</v>
      </c>
      <c r="D145">
        <v>325</v>
      </c>
    </row>
    <row r="146" spans="1:5">
      <c r="A146">
        <v>97</v>
      </c>
      <c r="B146">
        <v>3751</v>
      </c>
      <c r="C146" t="s">
        <v>867</v>
      </c>
      <c r="D146">
        <v>225</v>
      </c>
    </row>
    <row r="147" spans="1:5">
      <c r="A147">
        <v>98</v>
      </c>
      <c r="B147">
        <v>3751</v>
      </c>
      <c r="C147" t="s">
        <v>867</v>
      </c>
      <c r="D147">
        <v>225</v>
      </c>
    </row>
    <row r="148" spans="1:5">
      <c r="A148">
        <v>99</v>
      </c>
      <c r="B148">
        <v>3721</v>
      </c>
      <c r="C148" t="s">
        <v>869</v>
      </c>
      <c r="D148">
        <v>364</v>
      </c>
    </row>
    <row r="149" spans="1:5">
      <c r="A149">
        <v>99</v>
      </c>
      <c r="B149">
        <v>3751</v>
      </c>
      <c r="C149" t="s">
        <v>867</v>
      </c>
      <c r="D149">
        <v>379</v>
      </c>
    </row>
    <row r="150" spans="1:5">
      <c r="A150">
        <v>99</v>
      </c>
      <c r="B150">
        <v>3791</v>
      </c>
      <c r="C150" t="s">
        <v>870</v>
      </c>
      <c r="D150">
        <v>60</v>
      </c>
    </row>
    <row r="151" spans="1:5">
      <c r="A151">
        <v>100</v>
      </c>
      <c r="B151">
        <v>3751</v>
      </c>
      <c r="C151" t="s">
        <v>867</v>
      </c>
      <c r="D151">
        <v>243</v>
      </c>
    </row>
    <row r="152" spans="1:5">
      <c r="A152">
        <v>101</v>
      </c>
      <c r="B152">
        <v>3721</v>
      </c>
      <c r="C152" t="s">
        <v>869</v>
      </c>
      <c r="D152">
        <v>364</v>
      </c>
    </row>
    <row r="153" spans="1:5">
      <c r="A153">
        <v>101</v>
      </c>
      <c r="B153">
        <v>3751</v>
      </c>
      <c r="C153" t="s">
        <v>867</v>
      </c>
      <c r="D153">
        <v>225</v>
      </c>
    </row>
    <row r="154" spans="1:5">
      <c r="A154">
        <v>102</v>
      </c>
      <c r="B154">
        <v>3721</v>
      </c>
      <c r="C154" t="s">
        <v>869</v>
      </c>
      <c r="D154">
        <v>364</v>
      </c>
    </row>
    <row r="155" spans="1:5">
      <c r="A155">
        <v>102</v>
      </c>
      <c r="B155">
        <v>3751</v>
      </c>
      <c r="C155" t="s">
        <v>867</v>
      </c>
      <c r="D155">
        <v>500</v>
      </c>
    </row>
    <row r="156" spans="1:5">
      <c r="A156">
        <v>103</v>
      </c>
      <c r="B156">
        <v>3751</v>
      </c>
      <c r="C156" t="s">
        <v>867</v>
      </c>
      <c r="D156">
        <v>2555</v>
      </c>
    </row>
    <row r="157" spans="1:5">
      <c r="A157">
        <v>104</v>
      </c>
      <c r="B157">
        <v>3721</v>
      </c>
      <c r="C157" t="s">
        <v>869</v>
      </c>
      <c r="D157">
        <v>340</v>
      </c>
    </row>
    <row r="158" spans="1:5">
      <c r="A158">
        <v>104</v>
      </c>
      <c r="B158">
        <v>3751</v>
      </c>
      <c r="C158" t="s">
        <v>867</v>
      </c>
      <c r="D158">
        <v>172</v>
      </c>
    </row>
    <row r="159" spans="1:5">
      <c r="A159">
        <v>105</v>
      </c>
      <c r="B159">
        <v>3721</v>
      </c>
      <c r="C159" t="s">
        <v>869</v>
      </c>
      <c r="D159">
        <v>340</v>
      </c>
    </row>
    <row r="160" spans="1:5">
      <c r="A160">
        <v>105</v>
      </c>
      <c r="B160">
        <v>3751</v>
      </c>
      <c r="C160" t="s">
        <v>867</v>
      </c>
      <c r="D160">
        <v>330</v>
      </c>
    </row>
    <row r="161" spans="1:5">
      <c r="A161">
        <v>106</v>
      </c>
      <c r="B161">
        <v>3721</v>
      </c>
      <c r="C161" t="s">
        <v>869</v>
      </c>
      <c r="D161">
        <v>615</v>
      </c>
    </row>
    <row r="162" spans="1:5">
      <c r="A162">
        <v>106</v>
      </c>
      <c r="B162">
        <v>3751</v>
      </c>
      <c r="C162" t="s">
        <v>867</v>
      </c>
      <c r="D162">
        <v>134</v>
      </c>
    </row>
    <row r="163" spans="1:5">
      <c r="A163">
        <v>106</v>
      </c>
      <c r="B163">
        <v>3791</v>
      </c>
      <c r="C163" t="s">
        <v>870</v>
      </c>
      <c r="D163">
        <v>500</v>
      </c>
    </row>
    <row r="164" spans="1:5">
      <c r="A164">
        <v>107</v>
      </c>
      <c r="B164">
        <v>3721</v>
      </c>
      <c r="C164" t="s">
        <v>869</v>
      </c>
      <c r="D164">
        <v>210</v>
      </c>
    </row>
    <row r="165" spans="1:5">
      <c r="A165">
        <v>107</v>
      </c>
      <c r="B165">
        <v>3751</v>
      </c>
      <c r="C165" t="s">
        <v>867</v>
      </c>
      <c r="D165">
        <v>899.25</v>
      </c>
    </row>
    <row r="166" spans="1:5">
      <c r="A166">
        <v>108</v>
      </c>
      <c r="B166">
        <v>3721</v>
      </c>
      <c r="C166" t="s">
        <v>869</v>
      </c>
      <c r="D166">
        <v>172</v>
      </c>
    </row>
    <row r="167" spans="1:5">
      <c r="A167">
        <v>108</v>
      </c>
      <c r="B167">
        <v>3751</v>
      </c>
      <c r="C167" t="s">
        <v>867</v>
      </c>
      <c r="D167">
        <v>600</v>
      </c>
    </row>
    <row r="168" spans="1:5">
      <c r="A168">
        <v>108</v>
      </c>
      <c r="B168">
        <v>3791</v>
      </c>
      <c r="C168" t="s">
        <v>870</v>
      </c>
      <c r="D168">
        <v>228</v>
      </c>
    </row>
    <row r="169" spans="1:5">
      <c r="A169">
        <v>109</v>
      </c>
      <c r="B169">
        <v>3721</v>
      </c>
      <c r="C169" t="s">
        <v>869</v>
      </c>
      <c r="D169">
        <v>364</v>
      </c>
    </row>
    <row r="170" spans="1:5">
      <c r="A170">
        <v>109</v>
      </c>
      <c r="B170">
        <v>3751</v>
      </c>
      <c r="C170" t="s">
        <v>867</v>
      </c>
      <c r="D170">
        <v>1049</v>
      </c>
    </row>
    <row r="171" spans="1:5">
      <c r="A171">
        <v>109</v>
      </c>
      <c r="B171">
        <v>3791</v>
      </c>
      <c r="C171" t="s">
        <v>870</v>
      </c>
      <c r="D171">
        <v>340</v>
      </c>
    </row>
    <row r="172" spans="1:5">
      <c r="A172">
        <v>110</v>
      </c>
      <c r="B172">
        <v>3721</v>
      </c>
      <c r="C172" t="s">
        <v>869</v>
      </c>
      <c r="D172">
        <v>354</v>
      </c>
    </row>
    <row r="173" spans="1:5">
      <c r="A173">
        <v>110</v>
      </c>
      <c r="B173">
        <v>3751</v>
      </c>
      <c r="C173" t="s">
        <v>867</v>
      </c>
      <c r="D173">
        <v>310</v>
      </c>
    </row>
    <row r="174" spans="1:5">
      <c r="A174">
        <v>111</v>
      </c>
      <c r="B174">
        <v>3721</v>
      </c>
      <c r="C174" t="s">
        <v>869</v>
      </c>
      <c r="D174">
        <v>364</v>
      </c>
    </row>
    <row r="175" spans="1:5">
      <c r="A175">
        <v>111</v>
      </c>
      <c r="B175">
        <v>3751</v>
      </c>
      <c r="C175" t="s">
        <v>867</v>
      </c>
      <c r="D175">
        <v>300</v>
      </c>
    </row>
    <row r="176" spans="1:5">
      <c r="A176">
        <v>111</v>
      </c>
      <c r="B176">
        <v>3791</v>
      </c>
      <c r="C176" t="s">
        <v>870</v>
      </c>
      <c r="D176">
        <v>36</v>
      </c>
    </row>
    <row r="177" spans="1:5">
      <c r="A177">
        <v>112</v>
      </c>
      <c r="B177">
        <v>3751</v>
      </c>
      <c r="C177" t="s">
        <v>867</v>
      </c>
      <c r="D177">
        <v>220</v>
      </c>
    </row>
    <row r="178" spans="1:5">
      <c r="A178">
        <v>113</v>
      </c>
      <c r="B178">
        <v>3721</v>
      </c>
      <c r="C178" t="s">
        <v>869</v>
      </c>
      <c r="D178">
        <v>364</v>
      </c>
    </row>
    <row r="179" spans="1:5">
      <c r="A179">
        <v>113</v>
      </c>
      <c r="B179">
        <v>3751</v>
      </c>
      <c r="C179" t="s">
        <v>867</v>
      </c>
      <c r="D179">
        <v>220</v>
      </c>
    </row>
    <row r="180" spans="1:5">
      <c r="A180">
        <v>113</v>
      </c>
      <c r="B180">
        <v>3791</v>
      </c>
      <c r="C180" t="s">
        <v>870</v>
      </c>
      <c r="D180">
        <v>28</v>
      </c>
    </row>
    <row r="181" spans="1:5">
      <c r="A181">
        <v>114</v>
      </c>
      <c r="B181">
        <v>3721</v>
      </c>
      <c r="C181" t="s">
        <v>869</v>
      </c>
      <c r="D181">
        <v>728</v>
      </c>
    </row>
    <row r="182" spans="1:5">
      <c r="A182">
        <v>114</v>
      </c>
      <c r="B182">
        <v>3751</v>
      </c>
      <c r="C182" t="s">
        <v>867</v>
      </c>
      <c r="D182">
        <v>467</v>
      </c>
    </row>
    <row r="183" spans="1:5">
      <c r="A183">
        <v>114</v>
      </c>
      <c r="B183">
        <v>3791</v>
      </c>
      <c r="C183" t="s">
        <v>870</v>
      </c>
      <c r="D183">
        <v>343</v>
      </c>
    </row>
    <row r="184" spans="1:5">
      <c r="A184">
        <v>115</v>
      </c>
      <c r="B184">
        <v>3751</v>
      </c>
      <c r="C184" t="s">
        <v>867</v>
      </c>
      <c r="D184">
        <v>334</v>
      </c>
    </row>
    <row r="185" spans="1:5">
      <c r="A185">
        <v>115</v>
      </c>
      <c r="B185">
        <v>3791</v>
      </c>
      <c r="C185" t="s">
        <v>870</v>
      </c>
      <c r="D185">
        <v>120</v>
      </c>
    </row>
    <row r="186" spans="1:5">
      <c r="A186">
        <v>116</v>
      </c>
      <c r="B186">
        <v>3751</v>
      </c>
      <c r="C186" t="s">
        <v>867</v>
      </c>
      <c r="D186">
        <v>432.66</v>
      </c>
    </row>
    <row r="187" spans="1:5">
      <c r="A187">
        <v>117</v>
      </c>
      <c r="B187">
        <v>3751</v>
      </c>
      <c r="C187" t="s">
        <v>867</v>
      </c>
      <c r="D187">
        <v>604</v>
      </c>
    </row>
    <row r="188" spans="1:5">
      <c r="A188">
        <v>117</v>
      </c>
      <c r="B188">
        <v>3721</v>
      </c>
      <c r="C188" t="s">
        <v>869</v>
      </c>
      <c r="D188">
        <v>356</v>
      </c>
    </row>
    <row r="189" spans="1:5">
      <c r="A189">
        <v>117</v>
      </c>
      <c r="B189">
        <v>3791</v>
      </c>
      <c r="C189" t="s">
        <v>870</v>
      </c>
      <c r="D189">
        <v>40</v>
      </c>
    </row>
    <row r="190" spans="1:5">
      <c r="A190">
        <v>118</v>
      </c>
      <c r="B190">
        <v>3751</v>
      </c>
      <c r="C190" t="s">
        <v>867</v>
      </c>
      <c r="D190">
        <v>728</v>
      </c>
    </row>
    <row r="191" spans="1:5">
      <c r="A191">
        <v>118</v>
      </c>
      <c r="B191">
        <v>3721</v>
      </c>
      <c r="C191" t="s">
        <v>869</v>
      </c>
      <c r="D191">
        <v>710</v>
      </c>
    </row>
    <row r="192" spans="1:5">
      <c r="A192">
        <v>119</v>
      </c>
      <c r="B192">
        <v>3751</v>
      </c>
      <c r="C192" t="s">
        <v>867</v>
      </c>
      <c r="D192">
        <v>473</v>
      </c>
    </row>
    <row r="193" spans="1:5">
      <c r="A193">
        <v>119</v>
      </c>
      <c r="B193">
        <v>3721</v>
      </c>
      <c r="C193" t="s">
        <v>869</v>
      </c>
      <c r="D193">
        <v>364</v>
      </c>
    </row>
    <row r="194" spans="1:5">
      <c r="A194">
        <v>119</v>
      </c>
      <c r="B194">
        <v>3791</v>
      </c>
      <c r="C194" t="s">
        <v>870</v>
      </c>
      <c r="D194">
        <v>38</v>
      </c>
    </row>
    <row r="195" spans="1:5">
      <c r="A195">
        <v>120</v>
      </c>
      <c r="B195">
        <v>3751</v>
      </c>
      <c r="C195" t="s">
        <v>867</v>
      </c>
      <c r="D195">
        <v>768</v>
      </c>
    </row>
    <row r="196" spans="1:5">
      <c r="A196">
        <v>121</v>
      </c>
      <c r="B196">
        <v>3751</v>
      </c>
      <c r="C196" t="s">
        <v>867</v>
      </c>
      <c r="D196">
        <v>2500</v>
      </c>
    </row>
    <row r="197" spans="1:5">
      <c r="A197">
        <v>122</v>
      </c>
      <c r="B197">
        <v>3751</v>
      </c>
      <c r="C197" t="s">
        <v>867</v>
      </c>
      <c r="D197">
        <v>247</v>
      </c>
    </row>
    <row r="198" spans="1:5">
      <c r="A198">
        <v>122</v>
      </c>
      <c r="B198">
        <v>3721</v>
      </c>
      <c r="C198" t="s">
        <v>869</v>
      </c>
      <c r="D198">
        <v>372</v>
      </c>
    </row>
    <row r="199" spans="1:5">
      <c r="A199">
        <v>122</v>
      </c>
      <c r="B199">
        <v>3791</v>
      </c>
      <c r="C199" t="s">
        <v>870</v>
      </c>
      <c r="D199">
        <v>80</v>
      </c>
    </row>
    <row r="200" spans="1:5">
      <c r="A200">
        <v>123</v>
      </c>
      <c r="B200">
        <v>3751</v>
      </c>
      <c r="C200" t="s">
        <v>867</v>
      </c>
      <c r="D200">
        <v>216</v>
      </c>
    </row>
    <row r="201" spans="1:5">
      <c r="A201">
        <v>123</v>
      </c>
      <c r="B201">
        <v>3721</v>
      </c>
      <c r="C201" t="s">
        <v>869</v>
      </c>
      <c r="D201">
        <v>354</v>
      </c>
    </row>
    <row r="202" spans="1:5">
      <c r="A202">
        <v>124</v>
      </c>
      <c r="B202">
        <v>3751</v>
      </c>
      <c r="C202" t="s">
        <v>867</v>
      </c>
      <c r="D202">
        <v>1580</v>
      </c>
    </row>
    <row r="203" spans="1:5">
      <c r="A203">
        <v>124</v>
      </c>
      <c r="B203">
        <v>3721</v>
      </c>
      <c r="C203" t="s">
        <v>869</v>
      </c>
      <c r="D203">
        <v>374</v>
      </c>
    </row>
    <row r="204" spans="1:5">
      <c r="A204">
        <v>125</v>
      </c>
      <c r="B204">
        <v>3751</v>
      </c>
      <c r="C204" t="s">
        <v>867</v>
      </c>
      <c r="D204">
        <v>3660</v>
      </c>
    </row>
    <row r="205" spans="1:5">
      <c r="A205">
        <v>125</v>
      </c>
      <c r="B205">
        <v>3721</v>
      </c>
      <c r="C205" t="s">
        <v>869</v>
      </c>
      <c r="D205">
        <v>230</v>
      </c>
    </row>
    <row r="206" spans="1:5">
      <c r="A206">
        <v>126</v>
      </c>
      <c r="B206">
        <v>3751</v>
      </c>
      <c r="C206" t="s">
        <v>867</v>
      </c>
      <c r="D206">
        <v>428</v>
      </c>
    </row>
    <row r="207" spans="1:5">
      <c r="A207">
        <v>126</v>
      </c>
      <c r="B207">
        <v>3721</v>
      </c>
      <c r="C207" t="s">
        <v>869</v>
      </c>
      <c r="D207">
        <v>372</v>
      </c>
    </row>
    <row r="208" spans="1:5">
      <c r="A208">
        <v>127</v>
      </c>
      <c r="B208">
        <v>3751</v>
      </c>
      <c r="C208" t="s">
        <v>867</v>
      </c>
      <c r="D208">
        <v>270</v>
      </c>
    </row>
    <row r="209" spans="1:5">
      <c r="A209">
        <v>127</v>
      </c>
      <c r="B209">
        <v>3721</v>
      </c>
      <c r="C209" t="s">
        <v>869</v>
      </c>
      <c r="D209">
        <v>743</v>
      </c>
    </row>
    <row r="210" spans="1:5">
      <c r="A210">
        <v>128</v>
      </c>
      <c r="B210">
        <v>3751</v>
      </c>
      <c r="C210" t="s">
        <v>867</v>
      </c>
      <c r="D210">
        <v>303.2</v>
      </c>
    </row>
    <row r="211" spans="1:5">
      <c r="A211">
        <v>128</v>
      </c>
      <c r="B211">
        <v>3721</v>
      </c>
      <c r="C211" t="s">
        <v>869</v>
      </c>
      <c r="D211">
        <v>364</v>
      </c>
    </row>
    <row r="212" spans="1:5">
      <c r="A212">
        <v>129</v>
      </c>
      <c r="B212">
        <v>3751</v>
      </c>
      <c r="C212" t="s">
        <v>867</v>
      </c>
      <c r="D212">
        <v>216.33</v>
      </c>
    </row>
    <row r="213" spans="1:5">
      <c r="A213">
        <v>130</v>
      </c>
      <c r="B213">
        <v>3751</v>
      </c>
      <c r="C213" t="s">
        <v>867</v>
      </c>
      <c r="D213">
        <v>278</v>
      </c>
    </row>
    <row r="214" spans="1:5">
      <c r="A214">
        <v>131</v>
      </c>
      <c r="B214">
        <v>3751</v>
      </c>
      <c r="C214" t="s">
        <v>867</v>
      </c>
      <c r="D214">
        <v>300</v>
      </c>
    </row>
    <row r="215" spans="1:5">
      <c r="A215">
        <v>132</v>
      </c>
      <c r="B215">
        <v>3751</v>
      </c>
      <c r="C215" t="s">
        <v>867</v>
      </c>
      <c r="D215">
        <v>1593</v>
      </c>
    </row>
    <row r="216" spans="1:5">
      <c r="A216">
        <v>132</v>
      </c>
      <c r="B216">
        <v>3721</v>
      </c>
      <c r="C216" t="s">
        <v>869</v>
      </c>
      <c r="D216">
        <v>472</v>
      </c>
    </row>
    <row r="217" spans="1:5">
      <c r="A217">
        <v>133</v>
      </c>
      <c r="B217">
        <v>3751</v>
      </c>
      <c r="C217" t="s">
        <v>867</v>
      </c>
      <c r="D217">
        <v>331</v>
      </c>
    </row>
    <row r="218" spans="1:5">
      <c r="A218">
        <v>133</v>
      </c>
      <c r="B218">
        <v>3721</v>
      </c>
      <c r="C218" t="s">
        <v>869</v>
      </c>
      <c r="D218">
        <v>372</v>
      </c>
    </row>
    <row r="219" spans="1:5">
      <c r="A219">
        <v>133</v>
      </c>
      <c r="B219">
        <v>3791</v>
      </c>
      <c r="C219" t="s">
        <v>870</v>
      </c>
      <c r="D219">
        <v>297</v>
      </c>
    </row>
    <row r="220" spans="1:5">
      <c r="A220">
        <v>134</v>
      </c>
      <c r="B220">
        <v>3751</v>
      </c>
      <c r="C220" t="s">
        <v>867</v>
      </c>
      <c r="D220">
        <v>508.8</v>
      </c>
    </row>
    <row r="221" spans="1:5">
      <c r="A221">
        <v>134</v>
      </c>
      <c r="B221">
        <v>3721</v>
      </c>
      <c r="C221" t="s">
        <v>869</v>
      </c>
      <c r="D221">
        <v>752</v>
      </c>
    </row>
    <row r="222" spans="1:5">
      <c r="A222">
        <v>134</v>
      </c>
      <c r="B222">
        <v>3791</v>
      </c>
      <c r="C222" t="s">
        <v>870</v>
      </c>
      <c r="D222">
        <v>24.2</v>
      </c>
    </row>
    <row r="223" spans="1:5">
      <c r="A223">
        <v>135</v>
      </c>
      <c r="B223">
        <v>3751</v>
      </c>
      <c r="C223" t="s">
        <v>867</v>
      </c>
      <c r="D223">
        <v>244.5</v>
      </c>
    </row>
    <row r="224" spans="1:5">
      <c r="A224">
        <v>135</v>
      </c>
      <c r="B224">
        <v>3721</v>
      </c>
      <c r="C224" t="s">
        <v>869</v>
      </c>
      <c r="D224">
        <v>369.5</v>
      </c>
    </row>
    <row r="225" spans="1:5">
      <c r="A225">
        <v>135</v>
      </c>
      <c r="B225">
        <v>3791</v>
      </c>
      <c r="C225" t="s">
        <v>870</v>
      </c>
      <c r="D225">
        <v>100</v>
      </c>
    </row>
    <row r="226" spans="1:5">
      <c r="A226">
        <v>136</v>
      </c>
      <c r="B226">
        <v>3751</v>
      </c>
      <c r="C226" t="s">
        <v>867</v>
      </c>
      <c r="D226">
        <v>244.5</v>
      </c>
    </row>
    <row r="227" spans="1:5">
      <c r="A227">
        <v>137</v>
      </c>
      <c r="B227">
        <v>3721</v>
      </c>
      <c r="C227" t="s">
        <v>869</v>
      </c>
      <c r="D227">
        <v>774</v>
      </c>
    </row>
    <row r="228" spans="1:5">
      <c r="A228">
        <v>137</v>
      </c>
      <c r="B228">
        <v>3791</v>
      </c>
      <c r="C228" t="s">
        <v>870</v>
      </c>
      <c r="D228">
        <v>672</v>
      </c>
    </row>
    <row r="229" spans="1:5">
      <c r="A229">
        <v>137</v>
      </c>
      <c r="B229">
        <v>3751</v>
      </c>
      <c r="C229" t="s">
        <v>867</v>
      </c>
      <c r="D229">
        <v>1000</v>
      </c>
    </row>
    <row r="230" spans="1:5">
      <c r="A230">
        <v>138</v>
      </c>
      <c r="B230">
        <v>3751</v>
      </c>
      <c r="C230" t="s">
        <v>867</v>
      </c>
      <c r="D230">
        <v>1427</v>
      </c>
    </row>
    <row r="231" spans="1:5">
      <c r="A231">
        <v>138</v>
      </c>
      <c r="B231">
        <v>3721</v>
      </c>
      <c r="C231" t="s">
        <v>869</v>
      </c>
      <c r="D231">
        <v>752</v>
      </c>
    </row>
    <row r="232" spans="1:5">
      <c r="A232">
        <v>138</v>
      </c>
      <c r="B232">
        <v>3791</v>
      </c>
      <c r="C232" t="s">
        <v>870</v>
      </c>
      <c r="D232">
        <v>58</v>
      </c>
    </row>
    <row r="233" spans="1:5">
      <c r="A233">
        <v>139</v>
      </c>
      <c r="B233">
        <v>3751</v>
      </c>
      <c r="C233" t="s">
        <v>867</v>
      </c>
      <c r="D233">
        <v>397</v>
      </c>
    </row>
    <row r="234" spans="1:5">
      <c r="A234">
        <v>140</v>
      </c>
      <c r="B234">
        <v>2277</v>
      </c>
      <c r="C234" t="s">
        <v>867</v>
      </c>
      <c r="D234">
        <v>3755</v>
      </c>
    </row>
    <row r="235" spans="1:5">
      <c r="A235">
        <v>141</v>
      </c>
      <c r="B235">
        <v>3751</v>
      </c>
      <c r="C235" t="s">
        <v>867</v>
      </c>
      <c r="D235">
        <v>1997</v>
      </c>
    </row>
    <row r="236" spans="1:5">
      <c r="A236">
        <v>141</v>
      </c>
      <c r="B236">
        <v>3721</v>
      </c>
      <c r="C236" t="s">
        <v>869</v>
      </c>
      <c r="D236">
        <v>3</v>
      </c>
    </row>
    <row r="237" spans="1:5">
      <c r="A237">
        <v>142</v>
      </c>
      <c r="B237">
        <v>3751</v>
      </c>
      <c r="C237" t="s">
        <v>867</v>
      </c>
      <c r="D237">
        <v>2486.02</v>
      </c>
    </row>
    <row r="238" spans="1:5">
      <c r="A238">
        <v>142</v>
      </c>
      <c r="B238">
        <v>3721</v>
      </c>
      <c r="C238" t="s">
        <v>869</v>
      </c>
      <c r="D238">
        <v>86</v>
      </c>
    </row>
    <row r="239" spans="1:5">
      <c r="A239">
        <v>143</v>
      </c>
      <c r="B239">
        <v>3751</v>
      </c>
      <c r="C239" t="s">
        <v>867</v>
      </c>
      <c r="D239">
        <v>2301.65</v>
      </c>
    </row>
    <row r="240" spans="1:5">
      <c r="A240">
        <v>144</v>
      </c>
      <c r="B240">
        <v>3751</v>
      </c>
      <c r="C240" t="s">
        <v>867</v>
      </c>
      <c r="D240">
        <v>1351.35</v>
      </c>
    </row>
    <row r="241" spans="1:5">
      <c r="A241">
        <v>145</v>
      </c>
      <c r="B241">
        <v>3751</v>
      </c>
      <c r="C241" t="s">
        <v>867</v>
      </c>
      <c r="D241">
        <v>7871</v>
      </c>
    </row>
    <row r="242" spans="1:5">
      <c r="A242">
        <v>146</v>
      </c>
      <c r="B242">
        <v>3751</v>
      </c>
      <c r="C242" t="s">
        <v>867</v>
      </c>
      <c r="D242">
        <v>1363</v>
      </c>
    </row>
    <row r="243" spans="1:5">
      <c r="A243">
        <v>147</v>
      </c>
      <c r="B243">
        <v>3751</v>
      </c>
      <c r="C243" t="s">
        <v>867</v>
      </c>
      <c r="D243">
        <v>280</v>
      </c>
    </row>
    <row r="244" spans="1:5">
      <c r="A244">
        <v>147</v>
      </c>
      <c r="B244">
        <v>3721</v>
      </c>
      <c r="C244" t="s">
        <v>869</v>
      </c>
      <c r="D244">
        <v>376</v>
      </c>
    </row>
    <row r="245" spans="1:5">
      <c r="A245">
        <v>147</v>
      </c>
      <c r="B245">
        <v>3791</v>
      </c>
      <c r="C245" t="s">
        <v>870</v>
      </c>
      <c r="D245">
        <v>160</v>
      </c>
    </row>
    <row r="246" spans="1:5">
      <c r="A246">
        <v>148</v>
      </c>
      <c r="B246">
        <v>3751</v>
      </c>
      <c r="C246" t="s">
        <v>867</v>
      </c>
      <c r="D246">
        <v>354</v>
      </c>
    </row>
    <row r="247" spans="1:5">
      <c r="A247">
        <v>149</v>
      </c>
      <c r="B247">
        <v>3751</v>
      </c>
      <c r="C247" t="s">
        <v>867</v>
      </c>
      <c r="D247">
        <v>271.62</v>
      </c>
    </row>
    <row r="248" spans="1:5">
      <c r="A248">
        <v>149</v>
      </c>
      <c r="B248">
        <v>3721</v>
      </c>
      <c r="C248" t="s">
        <v>869</v>
      </c>
      <c r="D248">
        <v>411.38</v>
      </c>
    </row>
    <row r="249" spans="1:5">
      <c r="A249">
        <v>150</v>
      </c>
      <c r="B249">
        <v>3751</v>
      </c>
      <c r="C249" t="s">
        <v>867</v>
      </c>
      <c r="D249">
        <v>2798</v>
      </c>
    </row>
    <row r="250" spans="1:5">
      <c r="A250">
        <v>151</v>
      </c>
      <c r="B250">
        <v>3751</v>
      </c>
      <c r="C250" t="s">
        <v>867</v>
      </c>
      <c r="D250">
        <v>187</v>
      </c>
    </row>
    <row r="251" spans="1:5">
      <c r="A251">
        <v>151</v>
      </c>
      <c r="B251">
        <v>3721</v>
      </c>
      <c r="C251" t="s">
        <v>869</v>
      </c>
      <c r="D251">
        <v>376</v>
      </c>
    </row>
    <row r="252" spans="1:5">
      <c r="A252">
        <v>151</v>
      </c>
      <c r="B252">
        <v>3791</v>
      </c>
      <c r="C252" t="s">
        <v>870</v>
      </c>
      <c r="D252">
        <v>40</v>
      </c>
    </row>
    <row r="253" spans="1:5">
      <c r="A253">
        <v>152</v>
      </c>
      <c r="B253">
        <v>3751</v>
      </c>
      <c r="C253" t="s">
        <v>867</v>
      </c>
      <c r="D253">
        <v>1994</v>
      </c>
    </row>
    <row r="254" spans="1:5">
      <c r="A254">
        <v>153</v>
      </c>
      <c r="B254">
        <v>3751</v>
      </c>
      <c r="C254" t="s">
        <v>867</v>
      </c>
      <c r="D254">
        <v>1760</v>
      </c>
    </row>
    <row r="255" spans="1:5">
      <c r="A255">
        <v>154</v>
      </c>
      <c r="B255">
        <v>3751</v>
      </c>
      <c r="C255" t="s">
        <v>867</v>
      </c>
      <c r="D255">
        <v>300</v>
      </c>
    </row>
    <row r="256" spans="1:5">
      <c r="A256">
        <v>155</v>
      </c>
      <c r="B256">
        <v>3751</v>
      </c>
      <c r="C256" t="s">
        <v>867</v>
      </c>
      <c r="D256">
        <v>390</v>
      </c>
    </row>
    <row r="257" spans="1:5">
      <c r="A257">
        <v>156</v>
      </c>
      <c r="B257">
        <v>3751</v>
      </c>
      <c r="C257" t="s">
        <v>867</v>
      </c>
      <c r="D257">
        <v>2500</v>
      </c>
    </row>
    <row r="258" spans="1:5">
      <c r="A258">
        <v>157</v>
      </c>
      <c r="B258">
        <v>3751</v>
      </c>
      <c r="C258" t="s">
        <v>867</v>
      </c>
      <c r="D258">
        <v>2500</v>
      </c>
    </row>
    <row r="259" spans="1:5">
      <c r="A259">
        <v>158</v>
      </c>
      <c r="B259">
        <v>3751</v>
      </c>
      <c r="C259" t="s">
        <v>867</v>
      </c>
      <c r="D259">
        <v>1500</v>
      </c>
    </row>
    <row r="260" spans="1:5">
      <c r="A260">
        <v>159</v>
      </c>
      <c r="B260">
        <v>3751</v>
      </c>
      <c r="C260" t="s">
        <v>867</v>
      </c>
      <c r="D260">
        <v>773</v>
      </c>
    </row>
    <row r="261" spans="1:5">
      <c r="A261">
        <v>159</v>
      </c>
      <c r="B261">
        <v>3721</v>
      </c>
      <c r="C261" t="s">
        <v>869</v>
      </c>
      <c r="D261">
        <v>865</v>
      </c>
    </row>
    <row r="262" spans="1:5">
      <c r="A262">
        <v>160</v>
      </c>
      <c r="B262">
        <v>3751</v>
      </c>
      <c r="C262" t="s">
        <v>867</v>
      </c>
      <c r="D262">
        <v>374</v>
      </c>
    </row>
    <row r="263" spans="1:5">
      <c r="A263">
        <v>161</v>
      </c>
      <c r="B263">
        <v>3751</v>
      </c>
      <c r="C263" t="s">
        <v>867</v>
      </c>
      <c r="D263">
        <v>419</v>
      </c>
    </row>
    <row r="264" spans="1:5">
      <c r="A264">
        <v>161</v>
      </c>
      <c r="B264">
        <v>3721</v>
      </c>
      <c r="C264" t="s">
        <v>869</v>
      </c>
      <c r="D264">
        <v>376</v>
      </c>
    </row>
    <row r="265" spans="1:5">
      <c r="A265">
        <v>161</v>
      </c>
      <c r="B265">
        <v>3791</v>
      </c>
      <c r="C265" t="s">
        <v>870</v>
      </c>
      <c r="D265">
        <v>15</v>
      </c>
    </row>
    <row r="266" spans="1:5">
      <c r="A266">
        <v>162</v>
      </c>
      <c r="B266">
        <v>3751</v>
      </c>
      <c r="C266" t="s">
        <v>867</v>
      </c>
      <c r="D266">
        <v>11475.15</v>
      </c>
    </row>
    <row r="267" spans="1:5">
      <c r="A267">
        <v>162</v>
      </c>
      <c r="B267">
        <v>3821</v>
      </c>
      <c r="C267" t="s">
        <v>871</v>
      </c>
      <c r="D267">
        <v>9835.85</v>
      </c>
    </row>
    <row r="268" spans="1:5">
      <c r="A268">
        <v>162</v>
      </c>
      <c r="B268">
        <v>3721</v>
      </c>
      <c r="C268" t="s">
        <v>869</v>
      </c>
      <c r="D268">
        <v>1233</v>
      </c>
    </row>
    <row r="269" spans="1:5">
      <c r="A269">
        <v>163</v>
      </c>
      <c r="B269">
        <v>3751</v>
      </c>
      <c r="C269" t="s">
        <v>867</v>
      </c>
      <c r="D269">
        <v>338</v>
      </c>
    </row>
    <row r="270" spans="1:5">
      <c r="A270">
        <v>164</v>
      </c>
      <c r="B270">
        <v>3751</v>
      </c>
      <c r="C270" t="s">
        <v>867</v>
      </c>
      <c r="D270">
        <v>2500</v>
      </c>
    </row>
    <row r="271" spans="1:5">
      <c r="A271">
        <v>165</v>
      </c>
      <c r="B271">
        <v>3751</v>
      </c>
      <c r="C271" t="s">
        <v>867</v>
      </c>
      <c r="D271">
        <v>340</v>
      </c>
    </row>
    <row r="272" spans="1:5">
      <c r="A272">
        <v>166</v>
      </c>
      <c r="B272">
        <v>3751</v>
      </c>
      <c r="C272" t="s">
        <v>867</v>
      </c>
      <c r="D272">
        <v>315</v>
      </c>
    </row>
    <row r="273" spans="1:5">
      <c r="A273">
        <v>167</v>
      </c>
      <c r="B273">
        <v>3751</v>
      </c>
      <c r="C273" t="s">
        <v>867</v>
      </c>
      <c r="D273">
        <v>1233.01</v>
      </c>
    </row>
    <row r="274" spans="1:5">
      <c r="A274">
        <v>168</v>
      </c>
      <c r="B274">
        <v>3751</v>
      </c>
      <c r="C274" t="s">
        <v>867</v>
      </c>
      <c r="D274">
        <v>1260</v>
      </c>
    </row>
    <row r="275" spans="1:5">
      <c r="A275">
        <v>169</v>
      </c>
      <c r="B275">
        <v>3751</v>
      </c>
      <c r="C275" t="s">
        <v>867</v>
      </c>
      <c r="D275">
        <v>300</v>
      </c>
    </row>
    <row r="276" spans="1:5">
      <c r="A276">
        <v>170</v>
      </c>
      <c r="B276">
        <v>3751</v>
      </c>
      <c r="C276" t="s">
        <v>867</v>
      </c>
      <c r="D276">
        <v>263</v>
      </c>
    </row>
    <row r="277" spans="1:5">
      <c r="A277">
        <v>170</v>
      </c>
      <c r="B277">
        <v>3721</v>
      </c>
      <c r="C277" t="s">
        <v>869</v>
      </c>
      <c r="D277">
        <v>366</v>
      </c>
    </row>
    <row r="278" spans="1:5">
      <c r="A278">
        <v>170</v>
      </c>
      <c r="B278">
        <v>3791</v>
      </c>
      <c r="C278" t="s">
        <v>870</v>
      </c>
      <c r="D278">
        <v>126</v>
      </c>
    </row>
    <row r="279" spans="1:5">
      <c r="A279">
        <v>171</v>
      </c>
      <c r="B279">
        <v>3751</v>
      </c>
      <c r="C279" t="s">
        <v>867</v>
      </c>
      <c r="D279">
        <v>1254</v>
      </c>
    </row>
    <row r="280" spans="1:5">
      <c r="A280">
        <v>171</v>
      </c>
      <c r="B280">
        <v>3721</v>
      </c>
      <c r="C280" t="s">
        <v>869</v>
      </c>
      <c r="D280">
        <v>376</v>
      </c>
    </row>
    <row r="281" spans="1:5">
      <c r="A281">
        <v>171</v>
      </c>
      <c r="B281">
        <v>3791</v>
      </c>
      <c r="C281" t="s">
        <v>870</v>
      </c>
      <c r="D281">
        <v>370</v>
      </c>
    </row>
    <row r="282" spans="1:5">
      <c r="A282">
        <v>172</v>
      </c>
      <c r="B282">
        <v>3751</v>
      </c>
      <c r="C282" t="s">
        <v>867</v>
      </c>
      <c r="D282">
        <v>300</v>
      </c>
    </row>
    <row r="283" spans="1:5">
      <c r="A283">
        <v>172</v>
      </c>
      <c r="B283">
        <v>3721</v>
      </c>
      <c r="C283" t="s">
        <v>869</v>
      </c>
      <c r="D283">
        <v>300</v>
      </c>
    </row>
    <row r="284" spans="1:5">
      <c r="A284">
        <v>173</v>
      </c>
      <c r="B284">
        <v>3751</v>
      </c>
      <c r="C284" t="s">
        <v>867</v>
      </c>
      <c r="D284">
        <v>487</v>
      </c>
    </row>
    <row r="285" spans="1:5">
      <c r="A285">
        <v>173</v>
      </c>
      <c r="B285">
        <v>3721</v>
      </c>
      <c r="C285" t="s">
        <v>869</v>
      </c>
      <c r="D285">
        <v>376</v>
      </c>
    </row>
    <row r="286" spans="1:5">
      <c r="A286">
        <v>173</v>
      </c>
      <c r="B286">
        <v>3791</v>
      </c>
      <c r="C286" t="s">
        <v>870</v>
      </c>
      <c r="D286">
        <v>20</v>
      </c>
    </row>
    <row r="287" spans="1:5">
      <c r="A287">
        <v>174</v>
      </c>
      <c r="B287">
        <v>3751</v>
      </c>
      <c r="C287" t="s">
        <v>867</v>
      </c>
      <c r="D287">
        <v>353.5</v>
      </c>
    </row>
    <row r="288" spans="1:5">
      <c r="A288">
        <v>174</v>
      </c>
      <c r="B288">
        <v>3721</v>
      </c>
      <c r="C288" t="s">
        <v>869</v>
      </c>
      <c r="D288">
        <v>376</v>
      </c>
    </row>
    <row r="289" spans="1:5">
      <c r="A289">
        <v>174</v>
      </c>
      <c r="B289">
        <v>3791</v>
      </c>
      <c r="C289" t="s">
        <v>870</v>
      </c>
      <c r="D289">
        <v>123</v>
      </c>
    </row>
    <row r="290" spans="1:5">
      <c r="A290">
        <v>175</v>
      </c>
      <c r="B290">
        <v>3751</v>
      </c>
      <c r="C290" t="s">
        <v>867</v>
      </c>
      <c r="D290">
        <v>308.96</v>
      </c>
    </row>
    <row r="291" spans="1:5">
      <c r="A291">
        <v>175</v>
      </c>
      <c r="B291">
        <v>3791</v>
      </c>
      <c r="C291" t="s">
        <v>870</v>
      </c>
      <c r="D291">
        <v>40</v>
      </c>
    </row>
    <row r="292" spans="1:5">
      <c r="A292">
        <v>176</v>
      </c>
      <c r="B292">
        <v>3751</v>
      </c>
      <c r="C292" t="s">
        <v>867</v>
      </c>
      <c r="D292">
        <v>172</v>
      </c>
    </row>
    <row r="293" spans="1:5">
      <c r="A293">
        <v>176</v>
      </c>
      <c r="B293">
        <v>3721</v>
      </c>
      <c r="C293" t="s">
        <v>869</v>
      </c>
      <c r="D293">
        <v>152</v>
      </c>
    </row>
    <row r="294" spans="1:5">
      <c r="A294">
        <v>176</v>
      </c>
      <c r="B294">
        <v>3791</v>
      </c>
      <c r="C294" t="s">
        <v>870</v>
      </c>
      <c r="D294">
        <v>96</v>
      </c>
    </row>
    <row r="295" spans="1:5">
      <c r="A295">
        <v>177</v>
      </c>
      <c r="B295">
        <v>3751</v>
      </c>
      <c r="C295" t="s">
        <v>867</v>
      </c>
      <c r="D295">
        <v>288</v>
      </c>
    </row>
    <row r="296" spans="1:5">
      <c r="A296">
        <v>178</v>
      </c>
      <c r="B296">
        <v>3751</v>
      </c>
      <c r="C296" t="s">
        <v>867</v>
      </c>
      <c r="D296">
        <v>298</v>
      </c>
    </row>
    <row r="297" spans="1:5">
      <c r="A297">
        <v>178</v>
      </c>
      <c r="B297">
        <v>3721</v>
      </c>
      <c r="C297" t="s">
        <v>869</v>
      </c>
      <c r="D297">
        <v>376</v>
      </c>
    </row>
    <row r="298" spans="1:5">
      <c r="A298">
        <v>178</v>
      </c>
      <c r="B298">
        <v>3791</v>
      </c>
      <c r="C298" t="s">
        <v>870</v>
      </c>
      <c r="D298">
        <v>48</v>
      </c>
    </row>
    <row r="299" spans="1:5">
      <c r="A299">
        <v>179</v>
      </c>
      <c r="B299">
        <v>3751</v>
      </c>
      <c r="C299" t="s">
        <v>867</v>
      </c>
      <c r="D299">
        <v>300</v>
      </c>
    </row>
    <row r="300" spans="1:5">
      <c r="A300">
        <v>180</v>
      </c>
      <c r="B300">
        <v>3751</v>
      </c>
      <c r="C300" t="s">
        <v>867</v>
      </c>
      <c r="D300">
        <v>400</v>
      </c>
    </row>
    <row r="301" spans="1:5">
      <c r="A301">
        <v>180</v>
      </c>
      <c r="B301">
        <v>3791</v>
      </c>
      <c r="C301" t="s">
        <v>870</v>
      </c>
      <c r="D301">
        <v>100</v>
      </c>
    </row>
    <row r="302" spans="1:5">
      <c r="A302">
        <v>181</v>
      </c>
      <c r="B302">
        <v>3751</v>
      </c>
      <c r="C302" t="s">
        <v>867</v>
      </c>
      <c r="D302">
        <v>752</v>
      </c>
    </row>
    <row r="303" spans="1:5">
      <c r="A303">
        <v>181</v>
      </c>
      <c r="B303">
        <v>3721</v>
      </c>
      <c r="C303" t="s">
        <v>869</v>
      </c>
      <c r="D303">
        <v>752</v>
      </c>
    </row>
    <row r="304" spans="1:5">
      <c r="A304">
        <v>181</v>
      </c>
      <c r="B304">
        <v>3791</v>
      </c>
      <c r="C304" t="s">
        <v>870</v>
      </c>
      <c r="D304">
        <v>496</v>
      </c>
    </row>
    <row r="305" spans="1:5">
      <c r="A305">
        <v>182</v>
      </c>
      <c r="B305">
        <v>3751</v>
      </c>
      <c r="C305" t="s">
        <v>867</v>
      </c>
      <c r="D305">
        <v>604</v>
      </c>
    </row>
    <row r="306" spans="1:5">
      <c r="A306">
        <v>183</v>
      </c>
      <c r="B306">
        <v>3751</v>
      </c>
      <c r="C306" t="s">
        <v>867</v>
      </c>
      <c r="D306">
        <v>1174.99</v>
      </c>
    </row>
    <row r="307" spans="1:5">
      <c r="A307">
        <v>184</v>
      </c>
      <c r="B307">
        <v>3751</v>
      </c>
      <c r="C307" t="s">
        <v>867</v>
      </c>
      <c r="D307">
        <v>631</v>
      </c>
    </row>
    <row r="308" spans="1:5">
      <c r="A308">
        <v>185</v>
      </c>
      <c r="B308">
        <v>3751</v>
      </c>
      <c r="C308" t="s">
        <v>867</v>
      </c>
      <c r="D308">
        <v>1500</v>
      </c>
    </row>
    <row r="309" spans="1:5">
      <c r="A309">
        <v>186</v>
      </c>
      <c r="B309">
        <v>3751</v>
      </c>
      <c r="C309" t="s">
        <v>867</v>
      </c>
      <c r="D309">
        <v>280</v>
      </c>
    </row>
    <row r="310" spans="1:5">
      <c r="A310">
        <v>187</v>
      </c>
      <c r="B310">
        <v>3751</v>
      </c>
      <c r="C310" t="s">
        <v>867</v>
      </c>
      <c r="D310">
        <v>447</v>
      </c>
    </row>
    <row r="311" spans="1:5">
      <c r="A311">
        <v>188</v>
      </c>
      <c r="B311">
        <v>3751</v>
      </c>
      <c r="C311" t="s">
        <v>867</v>
      </c>
      <c r="D311">
        <v>500</v>
      </c>
    </row>
    <row r="312" spans="1:5">
      <c r="A312">
        <v>189</v>
      </c>
      <c r="B312">
        <v>3751</v>
      </c>
      <c r="C312" t="s">
        <v>867</v>
      </c>
      <c r="D312">
        <v>538</v>
      </c>
    </row>
    <row r="313" spans="1:5">
      <c r="A313">
        <v>190</v>
      </c>
      <c r="B313">
        <v>3751</v>
      </c>
      <c r="C313" t="s">
        <v>867</v>
      </c>
      <c r="D313">
        <v>298</v>
      </c>
    </row>
    <row r="314" spans="1:5">
      <c r="A314">
        <v>191</v>
      </c>
      <c r="B314">
        <v>3751</v>
      </c>
      <c r="C314" t="s">
        <v>867</v>
      </c>
      <c r="D314">
        <v>280</v>
      </c>
    </row>
    <row r="315" spans="1:5">
      <c r="A315">
        <v>191</v>
      </c>
      <c r="B315">
        <v>3721</v>
      </c>
      <c r="C315" t="s">
        <v>869</v>
      </c>
      <c r="D315">
        <v>376</v>
      </c>
    </row>
    <row r="316" spans="1:5">
      <c r="A316">
        <v>192</v>
      </c>
      <c r="B316">
        <v>3751</v>
      </c>
      <c r="C316" t="s">
        <v>867</v>
      </c>
      <c r="D316">
        <v>269</v>
      </c>
    </row>
    <row r="317" spans="1:5">
      <c r="A317">
        <v>192</v>
      </c>
      <c r="B317">
        <v>3721</v>
      </c>
      <c r="C317" t="s">
        <v>869</v>
      </c>
      <c r="D317">
        <v>376</v>
      </c>
    </row>
    <row r="318" spans="1:5">
      <c r="A318">
        <v>192</v>
      </c>
      <c r="B318">
        <v>3791</v>
      </c>
      <c r="C318" t="s">
        <v>870</v>
      </c>
      <c r="D318">
        <v>23</v>
      </c>
    </row>
    <row r="319" spans="1:5">
      <c r="A319">
        <v>193</v>
      </c>
      <c r="B319">
        <v>3751</v>
      </c>
      <c r="C319" t="s">
        <v>867</v>
      </c>
      <c r="D319">
        <v>300</v>
      </c>
    </row>
    <row r="320" spans="1:5">
      <c r="A320">
        <v>193</v>
      </c>
      <c r="B320">
        <v>3721</v>
      </c>
      <c r="C320" t="s">
        <v>869</v>
      </c>
      <c r="D320">
        <v>750</v>
      </c>
    </row>
    <row r="321" spans="1:5">
      <c r="A321">
        <v>194</v>
      </c>
      <c r="B321">
        <v>3751</v>
      </c>
      <c r="C321" t="s">
        <v>867</v>
      </c>
      <c r="D321">
        <v>245</v>
      </c>
    </row>
    <row r="322" spans="1:5">
      <c r="A322">
        <v>194</v>
      </c>
      <c r="B322">
        <v>3721</v>
      </c>
      <c r="C322" t="s">
        <v>869</v>
      </c>
      <c r="D322">
        <v>376</v>
      </c>
    </row>
    <row r="323" spans="1:5">
      <c r="A323">
        <v>194</v>
      </c>
      <c r="B323">
        <v>3791</v>
      </c>
      <c r="C323" t="s">
        <v>870</v>
      </c>
      <c r="D323">
        <v>54</v>
      </c>
    </row>
    <row r="324" spans="1:5">
      <c r="A324">
        <v>195</v>
      </c>
      <c r="B324">
        <v>3751</v>
      </c>
      <c r="C324" t="s">
        <v>867</v>
      </c>
      <c r="D324">
        <v>300</v>
      </c>
    </row>
    <row r="325" spans="1:5">
      <c r="A325">
        <v>195</v>
      </c>
      <c r="B325">
        <v>3721</v>
      </c>
      <c r="C325" t="s">
        <v>869</v>
      </c>
      <c r="D325">
        <v>376</v>
      </c>
    </row>
    <row r="326" spans="1:5">
      <c r="A326">
        <v>195</v>
      </c>
      <c r="B326">
        <v>3791</v>
      </c>
      <c r="C326" t="s">
        <v>870</v>
      </c>
      <c r="D326">
        <v>24</v>
      </c>
    </row>
    <row r="327" spans="1:5">
      <c r="A327">
        <v>196</v>
      </c>
      <c r="B327">
        <v>3751</v>
      </c>
      <c r="C327" t="s">
        <v>867</v>
      </c>
      <c r="D327">
        <v>829</v>
      </c>
    </row>
    <row r="328" spans="1:5">
      <c r="A328">
        <v>197</v>
      </c>
      <c r="B328">
        <v>3751</v>
      </c>
      <c r="C328" t="s">
        <v>867</v>
      </c>
      <c r="D328">
        <v>998</v>
      </c>
    </row>
    <row r="329" spans="1:5">
      <c r="A329">
        <v>198</v>
      </c>
      <c r="B329">
        <v>3721</v>
      </c>
      <c r="C329" t="s">
        <v>869</v>
      </c>
      <c r="D329">
        <v>376</v>
      </c>
    </row>
    <row r="330" spans="1:5">
      <c r="A330">
        <v>198</v>
      </c>
      <c r="B330">
        <v>3791</v>
      </c>
      <c r="C330" t="s">
        <v>870</v>
      </c>
      <c r="D330">
        <v>116</v>
      </c>
    </row>
    <row r="331" spans="1:5">
      <c r="A331">
        <v>199</v>
      </c>
      <c r="B331">
        <v>3751</v>
      </c>
      <c r="C331" t="s">
        <v>867</v>
      </c>
      <c r="D331">
        <v>575</v>
      </c>
    </row>
    <row r="332" spans="1:5">
      <c r="A332">
        <v>199</v>
      </c>
      <c r="B332">
        <v>3721</v>
      </c>
      <c r="C332" t="s">
        <v>869</v>
      </c>
      <c r="D332">
        <v>376</v>
      </c>
    </row>
    <row r="333" spans="1:5">
      <c r="A333">
        <v>199</v>
      </c>
      <c r="B333">
        <v>3791</v>
      </c>
      <c r="C333" t="s">
        <v>870</v>
      </c>
      <c r="D333">
        <v>2</v>
      </c>
    </row>
    <row r="334" spans="1:5">
      <c r="A334">
        <v>200</v>
      </c>
      <c r="B334">
        <v>3751</v>
      </c>
      <c r="C334" t="s">
        <v>867</v>
      </c>
      <c r="D334">
        <v>3966.54</v>
      </c>
    </row>
    <row r="335" spans="1:5">
      <c r="A335">
        <v>201</v>
      </c>
      <c r="B335">
        <v>3751</v>
      </c>
      <c r="C335" t="s">
        <v>867</v>
      </c>
      <c r="D335">
        <v>269</v>
      </c>
    </row>
    <row r="336" spans="1:5">
      <c r="A336">
        <v>202</v>
      </c>
      <c r="B336">
        <v>3751</v>
      </c>
      <c r="C336" t="s">
        <v>867</v>
      </c>
      <c r="D336">
        <v>1262.99</v>
      </c>
    </row>
    <row r="337" spans="1:5">
      <c r="A337">
        <v>203</v>
      </c>
      <c r="B337">
        <v>3751</v>
      </c>
      <c r="C337" t="s">
        <v>867</v>
      </c>
      <c r="D337">
        <v>430</v>
      </c>
    </row>
    <row r="338" spans="1:5">
      <c r="A338">
        <v>203</v>
      </c>
      <c r="B338">
        <v>3721</v>
      </c>
      <c r="C338" t="s">
        <v>869</v>
      </c>
      <c r="D338">
        <v>264</v>
      </c>
    </row>
    <row r="339" spans="1:5">
      <c r="A339">
        <v>203</v>
      </c>
      <c r="B339">
        <v>3791</v>
      </c>
      <c r="C339" t="s">
        <v>870</v>
      </c>
      <c r="D339">
        <v>253</v>
      </c>
    </row>
    <row r="340" spans="1:5">
      <c r="A340">
        <v>204</v>
      </c>
      <c r="B340">
        <v>3751</v>
      </c>
      <c r="C340" t="s">
        <v>867</v>
      </c>
      <c r="D340">
        <v>447</v>
      </c>
    </row>
    <row r="341" spans="1:5">
      <c r="A341">
        <v>205</v>
      </c>
      <c r="B341">
        <v>3751</v>
      </c>
      <c r="C341" t="s">
        <v>867</v>
      </c>
      <c r="D341">
        <v>299</v>
      </c>
    </row>
    <row r="342" spans="1:5">
      <c r="A342">
        <v>205</v>
      </c>
      <c r="B342">
        <v>3721</v>
      </c>
      <c r="C342" t="s">
        <v>869</v>
      </c>
      <c r="D342">
        <v>376</v>
      </c>
    </row>
    <row r="343" spans="1:5">
      <c r="A343">
        <v>206</v>
      </c>
      <c r="B343">
        <v>3751</v>
      </c>
      <c r="C343" t="s">
        <v>867</v>
      </c>
      <c r="D343">
        <v>274</v>
      </c>
    </row>
    <row r="344" spans="1:5">
      <c r="A344">
        <v>207</v>
      </c>
      <c r="B344">
        <v>3751</v>
      </c>
      <c r="C344" t="s">
        <v>867</v>
      </c>
      <c r="D344">
        <v>300</v>
      </c>
    </row>
    <row r="345" spans="1:5">
      <c r="A345">
        <v>208</v>
      </c>
      <c r="B345">
        <v>3751</v>
      </c>
      <c r="C345" t="s">
        <v>867</v>
      </c>
      <c r="D345">
        <v>300</v>
      </c>
    </row>
    <row r="346" spans="1:5">
      <c r="A346">
        <v>209</v>
      </c>
      <c r="B346">
        <v>3751</v>
      </c>
      <c r="C346" t="s">
        <v>867</v>
      </c>
      <c r="D346">
        <v>298</v>
      </c>
    </row>
    <row r="347" spans="1:5">
      <c r="A347">
        <v>210</v>
      </c>
      <c r="B347">
        <v>3751</v>
      </c>
      <c r="C347" t="s">
        <v>867</v>
      </c>
      <c r="D347">
        <v>472</v>
      </c>
    </row>
    <row r="348" spans="1:5">
      <c r="A348">
        <v>210</v>
      </c>
      <c r="B348">
        <v>3721</v>
      </c>
      <c r="C348" t="s">
        <v>869</v>
      </c>
      <c r="D348">
        <v>150</v>
      </c>
    </row>
    <row r="349" spans="1:5">
      <c r="A349">
        <v>211</v>
      </c>
      <c r="B349">
        <v>3751</v>
      </c>
      <c r="C349" t="s">
        <v>867</v>
      </c>
      <c r="D349">
        <v>114</v>
      </c>
    </row>
    <row r="350" spans="1:5">
      <c r="A350">
        <v>211</v>
      </c>
      <c r="B350">
        <v>3721</v>
      </c>
      <c r="C350" t="s">
        <v>869</v>
      </c>
      <c r="D350">
        <v>376</v>
      </c>
    </row>
    <row r="351" spans="1:5">
      <c r="A351">
        <v>211</v>
      </c>
      <c r="B351">
        <v>3791</v>
      </c>
      <c r="C351" t="s">
        <v>870</v>
      </c>
      <c r="D351">
        <v>135</v>
      </c>
    </row>
    <row r="352" spans="1:5">
      <c r="A352">
        <v>212</v>
      </c>
      <c r="B352">
        <v>3751</v>
      </c>
      <c r="C352" t="s">
        <v>867</v>
      </c>
      <c r="D352">
        <v>272</v>
      </c>
    </row>
    <row r="353" spans="1:5">
      <c r="A353">
        <v>213</v>
      </c>
      <c r="B353">
        <v>3751</v>
      </c>
      <c r="C353" t="s">
        <v>867</v>
      </c>
      <c r="D353">
        <v>272</v>
      </c>
    </row>
    <row r="354" spans="1:5">
      <c r="A354">
        <v>213</v>
      </c>
      <c r="B354">
        <v>3721</v>
      </c>
      <c r="C354" t="s">
        <v>869</v>
      </c>
      <c r="D354">
        <v>376</v>
      </c>
    </row>
    <row r="355" spans="1:5">
      <c r="A355">
        <v>213</v>
      </c>
      <c r="B355">
        <v>3791</v>
      </c>
      <c r="C355" t="s">
        <v>870</v>
      </c>
      <c r="D355">
        <v>72</v>
      </c>
    </row>
    <row r="356" spans="1:5">
      <c r="A356">
        <v>214</v>
      </c>
      <c r="B356">
        <v>3751</v>
      </c>
      <c r="C356" t="s">
        <v>867</v>
      </c>
      <c r="D356">
        <v>674</v>
      </c>
    </row>
    <row r="357" spans="1:5">
      <c r="A357">
        <v>215</v>
      </c>
      <c r="B357">
        <v>3751</v>
      </c>
      <c r="C357" t="s">
        <v>867</v>
      </c>
      <c r="D357">
        <v>758</v>
      </c>
    </row>
    <row r="358" spans="1:5">
      <c r="A358">
        <v>216</v>
      </c>
      <c r="B358">
        <v>3751</v>
      </c>
      <c r="C358" t="s">
        <v>867</v>
      </c>
      <c r="D358">
        <v>380.4</v>
      </c>
    </row>
    <row r="359" spans="1:5">
      <c r="A359">
        <v>217</v>
      </c>
      <c r="B359">
        <v>3751</v>
      </c>
      <c r="C359" t="s">
        <v>867</v>
      </c>
      <c r="D359">
        <v>1469.03</v>
      </c>
    </row>
    <row r="360" spans="1:5">
      <c r="A360">
        <v>218</v>
      </c>
      <c r="B360">
        <v>3751</v>
      </c>
      <c r="C360" t="s">
        <v>867</v>
      </c>
      <c r="D360">
        <v>301</v>
      </c>
    </row>
    <row r="361" spans="1:5">
      <c r="A361">
        <v>218</v>
      </c>
      <c r="B361">
        <v>3721</v>
      </c>
      <c r="C361" t="s">
        <v>869</v>
      </c>
      <c r="D361">
        <v>257</v>
      </c>
    </row>
    <row r="362" spans="1:5">
      <c r="A362">
        <v>218</v>
      </c>
      <c r="B362">
        <v>3791</v>
      </c>
      <c r="C362" t="s">
        <v>870</v>
      </c>
      <c r="D362">
        <v>68</v>
      </c>
    </row>
    <row r="363" spans="1:5">
      <c r="A363">
        <v>219</v>
      </c>
      <c r="B363">
        <v>3751</v>
      </c>
      <c r="C363" t="s">
        <v>867</v>
      </c>
      <c r="D363">
        <v>422</v>
      </c>
    </row>
    <row r="364" spans="1:5">
      <c r="A364">
        <v>219</v>
      </c>
      <c r="B364">
        <v>3721</v>
      </c>
      <c r="C364" t="s">
        <v>869</v>
      </c>
      <c r="D364">
        <v>633</v>
      </c>
    </row>
    <row r="365" spans="1:5">
      <c r="A365">
        <v>219</v>
      </c>
      <c r="B365">
        <v>3791</v>
      </c>
      <c r="C365" t="s">
        <v>870</v>
      </c>
      <c r="D365">
        <v>260</v>
      </c>
    </row>
    <row r="366" spans="1:5">
      <c r="A366">
        <v>220</v>
      </c>
      <c r="B366">
        <v>3751</v>
      </c>
      <c r="C366" t="s">
        <v>867</v>
      </c>
      <c r="D366">
        <v>908</v>
      </c>
    </row>
    <row r="367" spans="1:5">
      <c r="A367">
        <v>220</v>
      </c>
      <c r="B367">
        <v>3721</v>
      </c>
      <c r="C367" t="s">
        <v>869</v>
      </c>
      <c r="D367">
        <v>615</v>
      </c>
    </row>
    <row r="368" spans="1:5">
      <c r="A368">
        <v>220</v>
      </c>
      <c r="B368">
        <v>3791</v>
      </c>
      <c r="C368" t="s">
        <v>870</v>
      </c>
      <c r="D368">
        <v>150</v>
      </c>
    </row>
    <row r="369" spans="1:5">
      <c r="A369">
        <v>221</v>
      </c>
      <c r="B369">
        <v>3751</v>
      </c>
      <c r="C369" t="s">
        <v>867</v>
      </c>
      <c r="D369">
        <v>840</v>
      </c>
    </row>
    <row r="370" spans="1:5">
      <c r="A370">
        <v>221</v>
      </c>
      <c r="B370">
        <v>3721</v>
      </c>
      <c r="C370" t="s">
        <v>869</v>
      </c>
      <c r="D370">
        <v>160</v>
      </c>
    </row>
    <row r="371" spans="1:5">
      <c r="A371">
        <v>222</v>
      </c>
      <c r="B371">
        <v>3751</v>
      </c>
      <c r="C371" t="s">
        <v>867</v>
      </c>
      <c r="D371">
        <v>376</v>
      </c>
    </row>
    <row r="372" spans="1:5">
      <c r="A372">
        <v>222</v>
      </c>
      <c r="B372">
        <v>3721</v>
      </c>
      <c r="C372" t="s">
        <v>869</v>
      </c>
      <c r="D372">
        <v>481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46.1953125" customWidth="true" style="0"/>
  </cols>
  <sheetData>
    <row r="1" spans="1:3" hidden="true">
      <c r="A1"/>
      <c r="B1" t="s">
        <v>14</v>
      </c>
    </row>
    <row r="2" spans="1:3" hidden="true">
      <c r="A2"/>
      <c r="B2" t="s">
        <v>872</v>
      </c>
      <c r="C2" t="s"/>
    </row>
    <row r="3" spans="1:3">
      <c r="A3" s="1" t="s">
        <v>863</v>
      </c>
      <c r="B3" s="1" t="s">
        <v>873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53.21875" customWidth="true" style="0"/>
  </cols>
  <sheetData>
    <row r="1" spans="1:3" hidden="true">
      <c r="A1"/>
      <c r="B1" t="s">
        <v>14</v>
      </c>
    </row>
    <row r="2" spans="1:3" hidden="true">
      <c r="A2"/>
      <c r="B2" t="s">
        <v>874</v>
      </c>
      <c r="C2" t="s"/>
    </row>
    <row r="3" spans="1:3">
      <c r="A3" s="1" t="s">
        <v>863</v>
      </c>
      <c r="B3" s="1" t="s">
        <v>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Tabla_240946</vt:lpstr>
      <vt:lpstr>Tabla_240947</vt:lpstr>
      <vt:lpstr>Tabla_240948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2018-02-21T16:14:33-06:00</dcterms:created>
  <dcterms:modified xsi:type="dcterms:W3CDTF">1969-12-31T18:00:00-06:00</dcterms:modified>
  <dc:title/>
  <dc:description/>
  <dc:subject/>
  <cp:keywords/>
  <cp:category/>
</cp:coreProperties>
</file>